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7331C5C4-64F5-8E49-B830-774D96FBE142}" xr6:coauthVersionLast="47" xr6:coauthVersionMax="47" xr10:uidLastSave="{00000000-0000-0000-0000-000000000000}"/>
  <bookViews>
    <workbookView xWindow="14040" yWindow="1360" windowWidth="29820" windowHeight="19180" xr2:uid="{00000000-000D-0000-FFFF-FFFF00000000}"/>
  </bookViews>
  <sheets>
    <sheet name="All Comments" sheetId="1" r:id="rId1"/>
  </sheets>
  <definedNames>
    <definedName name="_xlnm._FilterDatabase" localSheetId="0" hidden="1">'All Comments'!$A$1:$Z$402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<sst xmlns="http://schemas.openxmlformats.org/spreadsheetml/2006/main" count="10036" uniqueCount="1282">
  <si>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</si>
  <si>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</si>
  <si>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</si>
  <si>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</si>
  <si>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</si>
  <si>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</si>
  <si>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</si>
  <si>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</si>
  <si>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</si>
  <si>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</si>
  <si>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</si>
  <si>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</si>
  <si>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</si>
  <si>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</si>
  <si>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</si>
  <si>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</si>
  <si>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</si>
  <si>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</si>
  <si>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</si>
  <si>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</si>
  <si>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</si>
  <si>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</si>
  <si>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</si>
  <si>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</si>
  <si>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</si>
  <si>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</si>
  <si>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Yusuke Asai</t>
  </si>
  <si>
    <t>No</t>
  </si>
  <si>
    <t>A</t>
  </si>
  <si>
    <t>97</t>
  </si>
  <si>
    <t>1</t>
  </si>
  <si>
    <t>E</t>
  </si>
  <si>
    <t>97.01</t>
  </si>
  <si>
    <t>There is no information on the page of Annex A, and thus the page should be removed.</t>
  </si>
  <si>
    <t>As in comment.</t>
  </si>
  <si>
    <t/>
  </si>
  <si>
    <t>2024-01-02T18:46:04Z</t>
  </si>
  <si>
    <t>B</t>
  </si>
  <si>
    <t>98</t>
  </si>
  <si>
    <t>98.01</t>
  </si>
  <si>
    <t>There is no information on the page of Annex B, and thus the page should be removed.</t>
  </si>
  <si>
    <t>C</t>
  </si>
  <si>
    <t>99</t>
  </si>
  <si>
    <t>99.01</t>
  </si>
  <si>
    <t>There is no information on the page of Annex C, and thus the page should be removed.</t>
  </si>
  <si>
    <t>Thomas Handte</t>
  </si>
  <si>
    <t>11.21.6.3.5</t>
  </si>
  <si>
    <t>29</t>
  </si>
  <si>
    <t>3</t>
  </si>
  <si>
    <t>29.03</t>
  </si>
  <si>
    <t>There are various subclause headlines without a change</t>
  </si>
  <si>
    <t>Indicate change or delete</t>
  </si>
  <si>
    <t>11.21.6.4.4.2</t>
  </si>
  <si>
    <t>44</t>
  </si>
  <si>
    <t>44.03</t>
  </si>
  <si>
    <t>The word "transmission" seems to have different color</t>
  </si>
  <si>
    <t>Recolor to black</t>
  </si>
  <si>
    <t>36.3.4.1</t>
  </si>
  <si>
    <t>86</t>
  </si>
  <si>
    <t>36</t>
  </si>
  <si>
    <t>T</t>
  </si>
  <si>
    <t>86.36</t>
  </si>
  <si>
    <t>The number of EHT-LTF symbols as indicated in the SIG of an EHT PPDU may be less than the actual number of EHT LTFs because of the LTF_REP&gt;1. Thus, the T_EHT-PREAMBLE of equation (36-97) of TGbe D4.0 needs modification.</t>
  </si>
  <si>
    <t>As in comment. One solution would be to add a dash to this list outlining impact of actual number of LTFs to T_EHT-PREAMBLE computation.</t>
  </si>
  <si>
    <t>Rojan Chitrakar</t>
  </si>
  <si>
    <t>Yes</t>
  </si>
  <si>
    <t>B.4</t>
  </si>
  <si>
    <t>98.03</t>
  </si>
  <si>
    <t>PICS is missing</t>
  </si>
  <si>
    <t>Added relevant PICS</t>
  </si>
  <si>
    <t>Xiaofei Wang</t>
  </si>
  <si>
    <t>3.2</t>
  </si>
  <si>
    <t>15</t>
  </si>
  <si>
    <t>14</t>
  </si>
  <si>
    <t>15.14</t>
  </si>
  <si>
    <t>Missing "-" between SAC and LTF</t>
  </si>
  <si>
    <t>as in comment</t>
  </si>
  <si>
    <t>Chris Beg</t>
  </si>
  <si>
    <t>9.4.2.298</t>
  </si>
  <si>
    <t>24</t>
  </si>
  <si>
    <t>19</t>
  </si>
  <si>
    <t>24.19</t>
  </si>
  <si>
    <t>Add missing space between the words "Ranging" and"subelement" in "Figure 9-1001bba --320 MHzRangingsubelement format".</t>
  </si>
  <si>
    <t>As in comment</t>
  </si>
  <si>
    <t>11.21.6.4.3.3</t>
  </si>
  <si>
    <t>34</t>
  </si>
  <si>
    <t>4</t>
  </si>
  <si>
    <t>34.04</t>
  </si>
  <si>
    <t>Typo.  Should be "the" but is "tThe"</t>
  </si>
  <si>
    <t>11.21.6.3.3</t>
  </si>
  <si>
    <t>26</t>
  </si>
  <si>
    <t>13-15</t>
  </si>
  <si>
    <t>26.13</t>
  </si>
  <si>
    <t>According to Table 9-322al - Format And Bandwidth subfield, a value of 5 or less will result in an HE format of bandwidth 160 MHz or less.  As per table 9-322al, the Format and Bandwidth subfield should be set to 8 to indicate a 320 MHz FTM session.</t>
  </si>
  <si>
    <t>Change "a value of 5 or less." to "a value of 8."</t>
  </si>
  <si>
    <t>18</t>
  </si>
  <si>
    <t>24.18</t>
  </si>
  <si>
    <t>The 320 MHz Ranging subelement introduces two new fields "Max R2I Nss=320MHz" and "Max I2R Nss = 320MHz".  However, similar fields defined in the Ranging Parameters field (e.g., "Max R2I STS=160MHz") use STS instead of Nss.</t>
  </si>
  <si>
    <t>Use consistant termonology across the Ranging Parameters field and 320 MHz Ranging subelement with respect to STS or Nss.</t>
  </si>
  <si>
    <t>Carol Ansley</t>
  </si>
  <si>
    <t>G</t>
  </si>
  <si>
    <t>Definition doesn't match current definition standards, SAC and LTF need to be written out</t>
  </si>
  <si>
    <t>'Null-SAC-HE-LTF:" should be "Null-sequence authentication code (SAC)-high efficiency (HE)-long training field (LTF): [Null SAC-HE-LTF]""</t>
  </si>
  <si>
    <t>24.01</t>
  </si>
  <si>
    <t>spelling error and capitalization error in edit directions</t>
  </si>
  <si>
    <t>Existing: Insert one new subelment id for transmit power envelop and another new subelement id for the
Correct to: Insert one new subelement ID for transmit power envelope and another new subelement ID for the</t>
  </si>
  <si>
    <t>6</t>
  </si>
  <si>
    <t>24.06</t>
  </si>
  <si>
    <t>Wrong Pronoun</t>
  </si>
  <si>
    <t>Existing: indicates for the bandwidth of
Correction: indicates for a bandwidth of
Also line 9 and 21, as well as line 1 of page 24</t>
  </si>
  <si>
    <t>Shuling feng</t>
  </si>
  <si>
    <t>Tile of Figure 9-1001bba "320 MHz Rangingsubelement format" should be  corrected to "320MHz Ranging subelement format"</t>
  </si>
  <si>
    <t>see comment</t>
  </si>
  <si>
    <t>27</t>
  </si>
  <si>
    <t>35</t>
  </si>
  <si>
    <t>27.35</t>
  </si>
  <si>
    <t>In Table 11-14aa, "No puncturing" case with puncturing pattern [11111111] (4x996-tone RU1) is missing.</t>
  </si>
  <si>
    <t>Add "No puncturing" case with puncturing pattern [11111111] (4x996-tone RU1) to  Table 11-14aa</t>
  </si>
  <si>
    <t>Tomoko Adachi</t>
  </si>
  <si>
    <t>8</t>
  </si>
  <si>
    <t>14.08</t>
  </si>
  <si>
    <t>The baselines for this draft are described, but 802.11-REVme/D3.0 does not incorporate 802.11az-2022. From 802.11-REVme/D4.1, 802.11az-2022 is incorporated.
Note that in p.1, at the upper right corner, 802.11-REVme/D4.1 is written.</t>
  </si>
  <si>
    <t>Update 802.11-REVme/D3.0 to 802.11-REVme/D4.1 which incorporates 802.11az-2022.</t>
  </si>
  <si>
    <t>The definition, Null-SAC-HE-LTF, only appears in 802.11az-2022 or 802.11-REVme/D4.1, which is not listed as a baseline in p.14.</t>
  </si>
  <si>
    <t>Correct the inconsistency.</t>
  </si>
  <si>
    <t>0.00</t>
  </si>
  <si>
    <t>It seems that 802.11az-2022 is used as the baseline as noted in pp.ll 22.12. But 802.11-REVme/D4.1 should be the one. For example, Ranging Parameter element is 9.4.2.301 in 802.11-REVme/D4.1.</t>
  </si>
  <si>
    <t>Use 802.11-REVme/D4.1 as the baseline. Correct the subclause numbers, table numbers, figure numbers, the baseline text, and the instructions throughout the draft.</t>
  </si>
  <si>
    <t>25</t>
  </si>
  <si>
    <t>12</t>
  </si>
  <si>
    <t>25.12</t>
  </si>
  <si>
    <t>"... make corresponding changes throughput the ..." should be ""... make corresponding changes throughout the ..."</t>
  </si>
  <si>
    <t>"A LTF present in ..." should be "An LTF present in ...". "An" should be kept and unchanged.</t>
  </si>
  <si>
    <t>20</t>
  </si>
  <si>
    <t>15.20</t>
  </si>
  <si>
    <t>Extra space between "0" and period.</t>
  </si>
  <si>
    <t>Delete the space.</t>
  </si>
  <si>
    <t>9.3.1.22.1</t>
  </si>
  <si>
    <t>16</t>
  </si>
  <si>
    <t>16.08</t>
  </si>
  <si>
    <t>The change to the table for Trigger Type subfield encoding is already done by 802.11az-2022.</t>
  </si>
  <si>
    <t>Delete the instruction starting from line 8 and Table 9-29c.</t>
  </si>
  <si>
    <t>13</t>
  </si>
  <si>
    <t>16.13</t>
  </si>
  <si>
    <t>The change to the description for the User Info field is already done by 802.11az-2022.</t>
  </si>
  <si>
    <t>Delete the instruction starting from line 13 and the paragraph starting from line 14.</t>
  </si>
  <si>
    <t>16.19</t>
  </si>
  <si>
    <t>802.11-REVme/D4.1 already incorporates the changes made by 802.11ax-2021 and 802.11az-2022 to the table for UL Target Receive Power subfield in Trigger frame. The changes should be shown only for this amendment.</t>
  </si>
  <si>
    <t>Use 802.11-REVme/D4.1 as the baseline and make changes to Table 9-54.</t>
  </si>
  <si>
    <t>17</t>
  </si>
  <si>
    <t>2</t>
  </si>
  <si>
    <t>17.02</t>
  </si>
  <si>
    <t>Refer to 802.11-REVme/D4.1, not 802.11ax-2021.</t>
  </si>
  <si>
    <t>Update the instruction.</t>
  </si>
  <si>
    <t>9.3.1.22.10</t>
  </si>
  <si>
    <t>9</t>
  </si>
  <si>
    <t>17.09</t>
  </si>
  <si>
    <t>802.11-REVme/D4.1 already has the subclause for Ranging Trigger variant.</t>
  </si>
  <si>
    <t>Update the instruction to say that the changes are shown under 9.3.1.22.10. Update the figure numbers and table numbers under 9.3.1.22.10 to allign with 802.11-REVme D4.1.</t>
  </si>
  <si>
    <t>9.2.1.22a</t>
  </si>
  <si>
    <t>Update the subclause numbers, 9.3.1.22a and 9.3.1.22a.1-5, to 9.3.1.23 and 9.3.1.23.1-5, respectively.</t>
  </si>
  <si>
    <t>11.21.6.4.3</t>
  </si>
  <si>
    <t>Update the figure numbers to allign with those in 802.11-REVme/D4.1. Or just show the parts that need changes from the baseline.</t>
  </si>
  <si>
    <t>11.21.6.4.3.4</t>
  </si>
  <si>
    <t>40</t>
  </si>
  <si>
    <t>40.08</t>
  </si>
  <si>
    <t>"NOTE---if there is only one ..." should be "NOTE---If there is only one ..." (Make i an upper case.)</t>
  </si>
  <si>
    <t>44.12</t>
  </si>
  <si>
    <t>Add a comma before "respectively".</t>
  </si>
  <si>
    <t>44.15</t>
  </si>
  <si>
    <t>Add a comma before "respectively". (The baseline text has it.)</t>
  </si>
  <si>
    <t>44.17</t>
  </si>
  <si>
    <t>11.21.6.4.4.3</t>
  </si>
  <si>
    <t>It seems nothing has been changed from the baseline.</t>
  </si>
  <si>
    <t>Delete 11.21.6.4.4.3.</t>
  </si>
  <si>
    <t>11.21.6.4.7</t>
  </si>
  <si>
    <t>Delete 11.21.6.4.7.</t>
  </si>
  <si>
    <t>77</t>
  </si>
  <si>
    <t>42</t>
  </si>
  <si>
    <t>77.42</t>
  </si>
  <si>
    <t>11.21.6.4.9 is already in the baseline and not new. And it seems nothing has been changed from the baseline.</t>
  </si>
  <si>
    <t>Delete 11.21.6.4.9 and its instruction in pp.ll 77.42.</t>
  </si>
  <si>
    <t>Christian Berger</t>
  </si>
  <si>
    <t>15.12</t>
  </si>
  <si>
    <t>Modify definition of HE-LTF repetitions</t>
  </si>
  <si>
    <t>Change as follows "LTF repetitions: Multiple transmissions of HE-LTF or EHT-LTF symbols in an HE Ranging NDP, HE TB Ranging NDP, EHT Ranging NDP, or EHT TB Ranging NDP, where an LTF repetition value of 1 indicates no repetitions, and, for example, a value of 2 or 3 would indicate twice or three times as many HE-LTF or EHT-LTF symbols, respectively"</t>
  </si>
  <si>
    <t>10</t>
  </si>
  <si>
    <t>16.10</t>
  </si>
  <si>
    <t>Table 9-29c--Trigger Type subfield encoding, outdated changes?</t>
  </si>
  <si>
    <t>Editor instuctions and changes are copied from 802.11az-2022, but not clearly delineated from new changes by draft 802.11bk; suggested change: move to 802.11me Draft 4.1 as baseline</t>
  </si>
  <si>
    <t>9.3.1.22a.1</t>
  </si>
  <si>
    <t>19.16</t>
  </si>
  <si>
    <t>"The UL MCS subfield is identical to the UL HE MCS subfield in the HE variant User Info field." why is this a separate bullet point?</t>
  </si>
  <si>
    <t>Merge with previous bullet point</t>
  </si>
  <si>
    <t>19.24</t>
  </si>
  <si>
    <t>"The UL MCS subfield is identical to the UL EHT MCS subfield in the EHT variant User Info field."</t>
  </si>
  <si>
    <t>9.3.1.22a.2</t>
  </si>
  <si>
    <t>28</t>
  </si>
  <si>
    <t>20.28</t>
  </si>
  <si>
    <t>"given by the Number Of HE-LTF Symbols And Midamble Periodicity subfield" - this is a specific field name, we can't just strike "HE"</t>
  </si>
  <si>
    <t>Replace with "given by the Number Of HE/EHT-LTF Symbols And Midamble Periodicity subfield" - this is the name used by EHT, but potentially have to make this an "A or B" phrase.</t>
  </si>
  <si>
    <t>9.3.1.22a.3</t>
  </si>
  <si>
    <t>21</t>
  </si>
  <si>
    <t>21.10</t>
  </si>
  <si>
    <t>"the corresponding subfields in the Sounding Ranging Trigger frame" - add a reference?</t>
  </si>
  <si>
    <t>Similar below in line 25.</t>
  </si>
  <si>
    <t>9.4.2</t>
  </si>
  <si>
    <t>22</t>
  </si>
  <si>
    <t>22.02</t>
  </si>
  <si>
    <t>Formating?</t>
  </si>
  <si>
    <t>Fix formating.</t>
  </si>
  <si>
    <t>24.14</t>
  </si>
  <si>
    <t>"The Transmit Power Envelope subelement has the same definition as the Transmit Power Envelope element" - how can a subelement be an element? The table specifies subelement ID 3, but this element has ID 195 - In my mind this needs at least a wrapper.</t>
  </si>
  <si>
    <t>Create a wrapper with ID 3 and length that hold this Transmit Power Envelope element inside; alternatively remove this from Ranging Parameters element and include as a separate element in the frame(s) in question.</t>
  </si>
  <si>
    <t>27.36</t>
  </si>
  <si>
    <t>Table 11-14aa - This table doesn't make much sense, two columns have redundant information (All entries are 320  MHz and 80 MHz puncturing) and the last columns is 8 bit (40 MHz incrementes), while it is compared in the text to the 16 bit version( 20 MHz increments).</t>
  </si>
  <si>
    <t>Remove the first two columns and either change to or add 16 bit version of puncturing bit map.</t>
  </si>
  <si>
    <t>28.10</t>
  </si>
  <si>
    <t>"Upon reception of an IFTMR frame with the Ranging Parameters ..." - this whole text seems redundant compared to what is stated on page 27.</t>
  </si>
  <si>
    <t>Remove added text.</t>
  </si>
  <si>
    <t>"If the Trigger frame Ranging Sounding is soliciting an HE TB Ranging NDP, tThe RSTA shall set the TXVECTOR parameter CH_BANDWIDTH of the Trigger frame Ranging Sounding to that same bandwidth and use the same value for the UL BW subfield of the Common Info field of said Trigger frame. Otherwise, the RSTA shall set the TXVECTOR parameter CH_BANDWIDTH of the Trigger frame Ranging Sounding to CBW320. When transmitting the Ranging NDP Announcement frame and R2I NDP, the RSTA shall set the TXVECTOR parameter CH_BANDWIDTH to that same bandwidth." - extra "t" and could read better.</t>
  </si>
  <si>
    <t>Change to "If the TF Ranging Sounding is soliciting an HE TB Ranging NDP, the RSTA shall set the TXVECTOR parameter CH_BANDWIDTH of the TF Ranging Sounding to that same bandwidth and use the same value for the UL BW subfield of the Common Info field of said Trigger frame. If the TF Ranging  Sounding is soliciting an EHT TB Ranging NDP, the RSTA shall set the TXVECTOR parameter CH_BANDWIDTH of the Trigger frame Ranging Sounding to CBW320. When transmitting the Ranging NDP Announcement frame and R2I NDP, the RSTA shall set the TXVECTOR parameter CH_BANDWIDTH to that same bandwidth."</t>
  </si>
  <si>
    <t>36.19</t>
  </si>
  <si>
    <t>"Begin with TB ranging measurement exchange" - add 'the' and plural; also remove extra "that"; the RSTA shall ...</t>
  </si>
  <si>
    <t>Change to "Begin with the TB ranging measurement exchanges that solicit EHT (TB) Ranging NDP, use non-HT duplicate PPDU for the Ranging Trigger frames, and set the More TF"</t>
  </si>
  <si>
    <t>36.22</t>
  </si>
  <si>
    <t>"After all the TB ranging measurement exchanges that solicit EHT (TB) Ranging NDP are completed, then perform TB ranging measurement exchange" - add "the" and plural</t>
  </si>
  <si>
    <t>Change to "After all the TB ranging measurement exchanges that solicit EHT (TB) Ranging NDP are completed, then perform the TB ranging measurement exchanges"</t>
  </si>
  <si>
    <t>"Otherwise, the R2I NDP shall be an HE Ranging NDP and the LMR(s) shall be transmitted in an HE SU PPDU." - Is this changing baesline behavior?</t>
  </si>
  <si>
    <t>If this is changing baseline behavior it should be removed.</t>
  </si>
  <si>
    <t>11</t>
  </si>
  <si>
    <t>44.11</t>
  </si>
  <si>
    <t>"RSTA assigned I2R Nss =320 MHz" Is there a space between = and 320 MHz?</t>
  </si>
  <si>
    <t>Check draft to keep this uniform.</t>
  </si>
  <si>
    <t>11.21.6.4.6</t>
  </si>
  <si>
    <t>65</t>
  </si>
  <si>
    <t>33</t>
  </si>
  <si>
    <t>65.33</t>
  </si>
  <si>
    <t>"If the FORMAT parameter is set to EHT_MU" - where does the strike through t come from?</t>
  </si>
  <si>
    <t>Delete</t>
  </si>
  <si>
    <t>68</t>
  </si>
  <si>
    <t>"If the FORMAT parameter is set to EHT_TB,"where does the extra strike through T come from?</t>
  </si>
  <si>
    <t>36.3.12.10a.2</t>
  </si>
  <si>
    <t>91</t>
  </si>
  <si>
    <t>91.19</t>
  </si>
  <si>
    <t>"This subclause describes the mapping of pseudorandom" - used to be start of a subclause</t>
  </si>
  <si>
    <t>Change to "The following text describes the mapping of pseudorandom"</t>
  </si>
  <si>
    <t>Michael Grigat</t>
  </si>
  <si>
    <t>24.12</t>
  </si>
  <si>
    <t>Typo "sublements"</t>
  </si>
  <si>
    <t>Correct typo: "subelements"</t>
  </si>
  <si>
    <t>Missing space "Rangingsublement" in fig.title</t>
  </si>
  <si>
    <t>Add space: "Ranging subelement"</t>
  </si>
  <si>
    <t>Typo "throughput" in explanation text</t>
  </si>
  <si>
    <t>Correct typo: "throughout"</t>
  </si>
  <si>
    <t>"tThe": Upper case T not marked as deleted</t>
  </si>
  <si>
    <t>strike out the upper cased "T": "tThe"</t>
  </si>
  <si>
    <t>28-32</t>
  </si>
  <si>
    <t>34.28</t>
  </si>
  <si>
    <t>Is this requirement only to be defined for HE-LTF symbols, or in general for LTF symbols</t>
  </si>
  <si>
    <t>Please check if this is general text for LTF symbols and in case strike out "HE-"</t>
  </si>
  <si>
    <t>11.21.6.4.5</t>
  </si>
  <si>
    <t>48</t>
  </si>
  <si>
    <t>48.28</t>
  </si>
  <si>
    <t>In title of subclause "HE" is not striked out</t>
  </si>
  <si>
    <t>strike out "HE" in title of subclause</t>
  </si>
  <si>
    <t>11.21.6.4.5.2</t>
  </si>
  <si>
    <t>51</t>
  </si>
  <si>
    <t>51.03</t>
  </si>
  <si>
    <t>"/EHT" is not marked as new text</t>
  </si>
  <si>
    <t>Mark text as new "HE/EHT"</t>
  </si>
  <si>
    <t>11.21.6.4.9</t>
  </si>
  <si>
    <t>79</t>
  </si>
  <si>
    <t>79.06</t>
  </si>
  <si>
    <t>Type "as as"</t>
  </si>
  <si>
    <t>Delete one "as" in the text</t>
  </si>
  <si>
    <t>78</t>
  </si>
  <si>
    <t>78.01</t>
  </si>
  <si>
    <t>Is the whole text to be underlined when adding a new subclause?</t>
  </si>
  <si>
    <t>Check formatting rules how to mark new subclauses</t>
  </si>
  <si>
    <t>36.2.2</t>
  </si>
  <si>
    <t>80</t>
  </si>
  <si>
    <t>80.15</t>
  </si>
  <si>
    <t>Typo "ros"</t>
  </si>
  <si>
    <t>Correct typo: "rows"</t>
  </si>
  <si>
    <t>81</t>
  </si>
  <si>
    <t>4th column entry "MU" is different to other entries in 4th or 5th column "Y/N/O"</t>
  </si>
  <si>
    <t>Check if "MU" entry is correct</t>
  </si>
  <si>
    <t>36.2.3a</t>
  </si>
  <si>
    <t>83</t>
  </si>
  <si>
    <t>83.04</t>
  </si>
  <si>
    <t>84</t>
  </si>
  <si>
    <t>84.04</t>
  </si>
  <si>
    <t>36.3.4.2</t>
  </si>
  <si>
    <t>88</t>
  </si>
  <si>
    <t>31</t>
  </si>
  <si>
    <t>88.31</t>
  </si>
  <si>
    <t>92</t>
  </si>
  <si>
    <t>9.11</t>
  </si>
  <si>
    <t>92.09</t>
  </si>
  <si>
    <t>"sixty four"</t>
  </si>
  <si>
    <t>"sixty-four"</t>
  </si>
  <si>
    <t>Sigurd Schelstraete</t>
  </si>
  <si>
    <t>Typo: A LTF -&gt; An LTF</t>
  </si>
  <si>
    <t>See comment</t>
  </si>
  <si>
    <t>7</t>
  </si>
  <si>
    <t>16.07</t>
  </si>
  <si>
    <t>Changes proposed in 9.3.1.22.1 appear to be already included in 802.11-REVme/D4.1.</t>
  </si>
  <si>
    <t>No need to include these changes since 802.11-REVme/D4.1 should be the baseline for this Amendment.</t>
  </si>
  <si>
    <t>1.02</t>
  </si>
  <si>
    <t>As indicated on the title page of this amendment, changes shown in this amendment should be relative to 802.11-REVme/D4.1. Large parts of this amendment appear to use references to 802.11az-2022, which has been incorporated in 802.11-REVme/D4.1. This results in many incorrect/outdated references in Figures, Tables and section numbers.</t>
  </si>
  <si>
    <t>Update amendment to show changes relative to 802.11-REVme/D4.1. This affects numerous Section numbers, Figures and Table headings, ...</t>
  </si>
  <si>
    <t>"Change the paragraph in 9.3.1.22.1 of 80211ax-2021 as shown below: (202307-03)". Amendment should not use reference to 11ax. Moreover, the proposed change appears to already be included in 802.11-REVme/D4.1</t>
  </si>
  <si>
    <t>Update to correct reference. Remove changes that are no longer relevant.</t>
  </si>
  <si>
    <t>"Insert the following new clauses: (#202307-03)". These are not new Clauses. They already exist in 802.11-REVme/D4.1. Specifically, Clause 9.3.1.22a and subclauses are Clause 9.3.1.23 and subclauses in 802.11-REVme/D4.1.</t>
  </si>
  <si>
    <t>Only highlight changes relative to 802.11-REVme/D4.1 and avoid copying unnecessary text.</t>
  </si>
  <si>
    <t>22.03</t>
  </si>
  <si>
    <t>"9.4.2.298 Ranging Parameters element". Wrong section number. Should be 9.4.2.301.</t>
  </si>
  <si>
    <t>Use correct references (i.e. references to 802.11-REVme/D4.1). Similar for figure numbering.</t>
  </si>
  <si>
    <t>23</t>
  </si>
  <si>
    <t>23.01</t>
  </si>
  <si>
    <t>Tale 9-322al: field values 6 and 7 are added, but not explained.</t>
  </si>
  <si>
    <t>11.21.6.4.3.1</t>
  </si>
  <si>
    <t>29.13</t>
  </si>
  <si>
    <t>11.21.6.4.3.1 General: a lot of text is copied without modification. Some context is nice, but no need to copy whole sections that don't change.</t>
  </si>
  <si>
    <t>Highlight changes, rather than providing full clause text. Also, don't reference 11az, reference 802.11-REVme/D4.1 instead.</t>
  </si>
  <si>
    <t>31.23</t>
  </si>
  <si>
    <t>"An ISTA shall follow the rules defined in Subclause 26.5.2 (UL MU Operation) or 35.5.2 (EHT UL MU operation) when transmitting any HE TB PPDUs for TB ranging." Why follow 35.3.2 (EHT) when transmitting on HE TB PPDU? Why no reference to EHT TB? Also, this change is not highlighted with change bars.</t>
  </si>
  <si>
    <t>Probably needs text on what to do when transmitting an EHT TB PPDU.</t>
  </si>
  <si>
    <t>Typo: tThe -&gt; the</t>
  </si>
  <si>
    <t>36.20</t>
  </si>
  <si>
    <t>Some modified text is not correctly highlighted with change bars, creating the impression it was there before.</t>
  </si>
  <si>
    <t>"NOTE--if there is only one R2I LMR, the frame is carried in an HE SU PPDU, HE MU PPDU or EHT MU PPDU (including EHT SU transmission) and this does not include VHT/HT/non-HT PPDUs.". The last part of the sentence "and this does not include VHT/HT/non-HT PPDUs" looks redundant.</t>
  </si>
  <si>
    <t>Delete "and this does not include VHT/HT/non-HT PPDUs"</t>
  </si>
  <si>
    <t>46</t>
  </si>
  <si>
    <t>46.06</t>
  </si>
  <si>
    <t>"11.21.6.4.4.3 Non-TB ranging measurement reporting phase". Not sure why this is included in the amendment. It doesn't appear to have any changes relative to the baseline.</t>
  </si>
  <si>
    <t>Check if there are changes in this section. If not, no need to include.</t>
  </si>
  <si>
    <t>52</t>
  </si>
  <si>
    <t>52.10</t>
  </si>
  <si>
    <t>The term "secure HE/EHT-LTF" is used on lines 10, 20 and 34 of page 52. Elsewhere, the term "secure LTF" is used. Which is preferred? Better to consistently use one of the two terms.</t>
  </si>
  <si>
    <t>Use consistent terminology. Check other possible occurences throighout the spec.</t>
  </si>
  <si>
    <t>69</t>
  </si>
  <si>
    <t>69.69</t>
  </si>
  <si>
    <t>11.21.6.4.7 shows no highlighted changes. Why is it included in the amendment?</t>
  </si>
  <si>
    <t>Remove from amendment is no changes in this section</t>
  </si>
  <si>
    <t>"36.3.4.1 EHT Ranging NDP" is added under "36.3.4 EHT  PPDU Formats". However, the regular sounding NDP is defined in a separate section 36.3.18. It may be better to treat this section (EHT Ranging NDP) in a similar way, i.e., as a subsection of 36.3 (tentatively 36.3.18a).
BTW - that would make it consistent with the way HE Ranging PPDU and HE TB Ranging PPDU are included in the HE PHY Clause.</t>
  </si>
  <si>
    <t>85</t>
  </si>
  <si>
    <t>30</t>
  </si>
  <si>
    <t>85.30</t>
  </si>
  <si>
    <t>"The EHT-LTF field consists of one or more EHT-LTF User Blocks". Refer to NUM_USERS to clarify relation with number of User Blocks.</t>
  </si>
  <si>
    <t>86.02</t>
  </si>
  <si>
    <t>"the same EHT-LTF User Block is applied to all
users". This is somewhat confusing. If the number of user blocks is 1, is the number of users also 1? In that case why refer to "all users"? Is NUM_USERS not the same as "N_user,r" in EHT?</t>
  </si>
  <si>
    <t>Clarify</t>
  </si>
  <si>
    <t>86.21</t>
  </si>
  <si>
    <t>"When the TXVECTOR parameter NUM_USERS is greater than 1, the TXVECTOR parameter NUM_STS[1] is used to set the NSS subfield and the Number of EHT-LTF Symbols subfield within the Common field of the EHT-SIG, as defined ..."</t>
  </si>
  <si>
    <t>I don't understand how this can work. When NUM_USERS is greater than 1, the NDP has multiple user blocks and is incompatible with the EHT NDP. This can not be communicated in EHT_SIG. Should the receiver ignore the values of  NSS subfield and the Number of EHT-LTF Symbols?</t>
  </si>
  <si>
    <t>Section B.4 is empty</t>
  </si>
  <si>
    <t>Complete PICS</t>
  </si>
  <si>
    <t>C.3</t>
  </si>
  <si>
    <t>99.02</t>
  </si>
  <si>
    <t>Section C.3 is empty</t>
  </si>
  <si>
    <t>Complete MIB</t>
  </si>
  <si>
    <t>Stephan Sand</t>
  </si>
  <si>
    <t>1.01</t>
  </si>
  <si>
    <t>A lot of spec text from 11az D7.0 has been reproduced in 11bk D1.0, but no changes to the spec text were made. 11bk D1.0 page count could be substantially reduced by removing unchanged spec text and providing more specific editorial instructions with respect to its base line.</t>
  </si>
  <si>
    <t>Please remove all paragraphs from 11bk D1.0 that are unchanged compared to the baseline REVme D4.1. For instance, the first seven paragraphs and Figure 11-37a  P29L14-P31L2, P31L14-22, Figure 11-37b and 11-37c,  in 11.21.6.4.3.1;  the first and last paragraph in 11.21.6.4.3.2; Paragraphs and bullets on P33L27-31, P34L24-P34L39, P35L12-L28, P36L25-P38L8, P38L15-P39L22 ,Figures 11-37d, 11-37e, 11-37f, and 11-37g in 11.21.6.4.3.3; Paragraphs on P39L25-47, P30L16-P41L31, and Figure 11-37h in 11.21.6.4.3.4.</t>
  </si>
  <si>
    <t>P1L2 states that 11bk D1.0 is amending REVme D4.1. However there are many cases where 11bk D1.0 is amending 11az D7.0 instead. Hence, many editorial instructions, references to subclauses, figures and tables, and changes  need to be updated. This will also help to make the 11bk amendment more concise relative to its baseline REVme D4.1. Several other comments provided to this LB will provide more specific details.</t>
  </si>
  <si>
    <t>Please review REVme D4.1 with (11az) references and update 11bk D1.0 editorial instructions, references to subclauses, figures and tables, and changes so that 11bk is an amendment to REVme D4.1, 11bh D1.0, and 11be D4.1.</t>
  </si>
  <si>
    <t>Please note that 11bk D1.0 also depends on 802.11bd-2022 see Table 9-322al P23L1.</t>
  </si>
  <si>
    <t>Please include 802.11bd-2022 into the amendment list.</t>
  </si>
  <si>
    <t>15.23</t>
  </si>
  <si>
    <t>REVme D4.1 P 219L16 defines HE-LTF repetitions, but 11bk D1.0 lacks a similar definition for EHT-LTF repetitions in Subclause D3.2</t>
  </si>
  <si>
    <t>Define EHT-LTF repetitions in 11bk D1.0 Subclause D3.2 as follows:
EHT-LTF repetitions: Multiple transmissions of EHT-LTF symbols in an EHT Ranging NDP or EHT TB Ranging NDP, where an EHT-LTF repetition value of 1 indicates no repetitions, and, for example, a value of 2 or 3 would indicate twice or three times as many EHT-LTF symbols, respectively.</t>
  </si>
  <si>
    <t>3.4</t>
  </si>
  <si>
    <t>16.01</t>
  </si>
  <si>
    <t>The "LTFVECTOR" in Table 8-3 in REVme D4.1 only considers HE Ranging NDP and HE TB Ranging NDP, but not EHT Ranging NDP and EHT TB Ranging NDP.</t>
  </si>
  <si>
    <t>Add the following change in 11bk D1.0 in Subclause 8.3.4.3 to Table 8-3 Parameter LTFVECTOR in the Value column:
A set of parameters needed to receive and process the HE Ranging NDP and HE TB Ranging NDP (see Table 27-3 (LTFVECTOR
parameters)) or the EHT Ranging NDP and EHT TB Ranging NDP (see Table 36-2a (LTFVECTOR
parameters)).</t>
  </si>
  <si>
    <t>Subclause 8.3.5.18 in REVme D4.1 only addresses HE Ranging NDP and HE TB Ranging NDP, but neither EHT Raning NDP nor EHT TB Ranging NDP.</t>
  </si>
  <si>
    <t>1. Change the paragraph in Sublcause 8.3.5.18.1 as follows:
This primitive is a request by the MAC sublayer to the local PHY entity to provide the parameters shown in 27-3  (LTFVECTOR parameters) for the receipt of an HE Ranging NDP or HE TB Ranging NDP or the parameters shown in 36-2a (LTFVECTOR parameters) for the receipt of an EHT Ranging NDP or EHT TB Ranging NDP.
2. Change the paragraph in Sublcause 8.3.5.18.2 as follows:
The LTFVECTOR represents a list of parameters needed to receive an HE Ranging NDP or HE TB Ranging NDP, including the HE-LTF configuration and information on how to generate the secure HE-LTF symbols as described in 27.3.20.6 (Construction of secure HE-LTF symbols) or an EHT Ranging NDP or EHT TB Ranging NDP, including the EHT-LTF configuration and information on how to generate the secure EHT-LTF symbols as described in 36.3.12.10a.4 (Construction of secure EHT-LTF symbols).
3. Change the paragraph in Sublcause 8.3.5.18.3 as follows:
This primitive is issued by the MAC sublayer to the PHY entity before receiving HE Ranging NDP and HE TB Ranging NDP or EHT Ranging NDP and EHT TB Ranging NDP.</t>
  </si>
  <si>
    <t>4. Change the paragraph in Sublcause 8.3.5.18.4 as follows:
The effect of receipt of this primitive by the PHY entity is to be aware of the number of spatial streams and LTF repetitions that are not signaled in the HE SIG-A of the HE Ranging NDP and HE TB Ranging NDP or in the EHT-SIG of the EHT Ranging NDP and EHT TB Ranging NDP , as well as to be able to generate the secure LTF symbols based on the parameters in the LTFVECTOR as described in 27.3.20.6 (Construction of secure HE-LTF symbols), if secure HE-LTF is used, or in 36.3.12.10a.4 (Construction of secure EHTF-LTF symbols), if secure EHT-LTF is used.</t>
  </si>
  <si>
    <t>9.3.1.19</t>
  </si>
  <si>
    <t>5</t>
  </si>
  <si>
    <t>16.05</t>
  </si>
  <si>
    <t>In REVme D4.1 Subclause 9.3.1.19 (NDP Announcement Frame format) addresses specific HE-LTF congfigurations, HE Ranging NDP and secure HE-LTF with respect to Ranging NDP Announcement frames. No equivalent can be found for EHT-LTF configurations, EHT Ranging NDP or secure EHT-LTF.</t>
  </si>
  <si>
    <t>Add the following changes in 11bk D1.0 9.3.1.19 based on REVme D4.1:
1. Change 9.3.1.19 P675L42-44 as follows:
to indicate the following R2I NDP's HE-LTF configuration (see 27.3.19.1 (HE Ranging NDP) and 36.3.4.1 (EHT Ranging NDP)); the I2R NSTS and the I2R Rep subfields are reserved
2. Change 9.3.1.19 P675L48-50 as follows:
to indicate the following I2R NDP's HE-LTF configuration, see 27.3.19.1 (HE Ranging NDP)  and 36.3.4.1 (EHT Ranging NDP), while the R2I NSTS and R2I Rep subfields indicate the HE-LTF configuration of the R2I NDP sent in response by the RSTA, see 11.21.6.4.4 (Non-TB ranging measurement exchange)
3. Change 9.3.1.19 P675L54-55 as follows:
11.21.6.4.5.2 (TB ranging measurement exchange with secure LTF); it indicates the number of LTF to skip</t>
  </si>
  <si>
    <t>In REVme D4.1 Subclause 9.3.1.19 (NDP Announcement Frame format) address specific HE-LTF congfiguraitons, HE Ranging NDP and secure HE-LTF with respect to Ranging NDP Announcement frames. No equivalent can be found for EHT-LTF configuration, EHT Ranging NDP or secure EHT-LTF.</t>
  </si>
  <si>
    <t>Add the following changes in 11bk D1.0 9.3.1.19 based on REVme D4.1:
4. Change 9.3.1.19 P675L62-64 as follows:
The R2I Rep and I2R Rep subfields are set to the number of LTF repetitions of the corresponding HE/EHT Ranging NDP minus 1; see 27.3.19.1 (HE Ranging NDP) and 36.3.4.1 (EHT Ranging NDP). If the I2R and R2I Rep subfields have a value equal to 0, then there is no LTF repetition in the I2R and R2I NDP respectively.
5. Change 9.3.1.19 P676L23 as follows:
see 11.21.6.4.5.3 (Non-TB ranging measurement exchange with secure LTF).</t>
  </si>
  <si>
    <t>Please remove the editor instruction on P16L8-9 and the corresponding change on P16L10-12 as it is already implement in REVme D4.1 Table 9-47 (Trigger Type subfield encoding) on P680L26-29.</t>
  </si>
  <si>
    <t>Please remove the editor instruction on P16L8-9 and the corresponding change on P16L10-17 as it is already implement in REVme D4.1 on P680L26-29.</t>
  </si>
  <si>
    <t>Please update the editorial instructions and Table caption as in REVme D4.1 as follows:
Change the Table 9-54 in 9.3.1.22.1 as follows:
Table 9-54--UL Target Receive Power subfield in Trigger frame</t>
  </si>
  <si>
    <t>Please remove the editor instruction on P17L13 and the corresponding change on P17L14-17 as it is already implement in REVme D4.1 on P680L35-39.</t>
  </si>
  <si>
    <t>Subclause 9.3.1.22.10 is already part of REVme D4.1. See P691-692. To keep 11bk D1.0 concise The editorial instructions on P17L9 and the subsequent paragraph 9.3.1.22.10 should be update to reflect only the required changes in relation to REVme D4.1.</t>
  </si>
  <si>
    <t>1. Please update the editorial instruction as follows:
Update the 5th paragraph as follows:
2. Please remove paragraphs 1 - 4 and 6-7, Figures 9-64Ia and 9-64Ib, and Table 9-30ka as there are no changes compared to REVme D4.1</t>
  </si>
  <si>
    <t>9.3.1.22a</t>
  </si>
  <si>
    <t>19.03</t>
  </si>
  <si>
    <t>References and Subclause numbers in 9.3.1.22a need to be updated from 11az D7.0 to REVme D4.1</t>
  </si>
  <si>
    <t>20.33</t>
  </si>
  <si>
    <t>Please remove Paragraphs 1-3  and Figure 9-64Id in Subclause 9.3.1.22a.2 as no changes have been introduced compared to the baseline REVme D4.1.</t>
  </si>
  <si>
    <t>21.01</t>
  </si>
  <si>
    <t>Please remove Paragraphs 2-3  and Figure 9-64Ie in Subclause 9.3.1.22a.3 as no changes have been introduced compared to the baseline REVme D4.1.</t>
  </si>
  <si>
    <t>9.3.1.22a.4</t>
  </si>
  <si>
    <t>32</t>
  </si>
  <si>
    <t>21.32</t>
  </si>
  <si>
    <t>Please remove Paragraph 2 in Subclause 9.3.1.22a.4 as no changes have been introduced compared to the baseline REVme D4.1</t>
  </si>
  <si>
    <t>An update on Table 9-371 (Extended RSN Capabilities field) with respect to the "Secure HE-LTF Support"  in REVme D4.1 is missing in 11bk Subclause 9.4.2.240 (RSNXE).</t>
  </si>
  <si>
    <t>Please inlcude a change of Table 9-371 (Extended RSN Capabilities field) from REVme D4.1 Subclause 9.4.2.240 (RSNXE) with respect to row Bit 8 "Secure HE-LTF Support" as follows:
Bit
8
Information
Secure LTF Support
Note
A STA sets the Secure LTF Support field to 1 when dot11SecureLTFImplemented is true. Otherwise, the STA sets the Secure LTF Support field to 0. See 11.21.6.4.5 (Secure LTF in the TB and non-TB ranging measurement exchange protocol).</t>
  </si>
  <si>
    <t>25.04</t>
  </si>
  <si>
    <t>The Secure HE-LTF subelement needs to be updated. In particular Table 9-413 (Secure HE-LTF protocol section identifier) only defines a Protocol Version 0 for 27.3.18a (HE Ranging NDP and HE TB Ranging NDP), but non for  EHT Ranging NDP and EHT TB Ranging NDP.</t>
  </si>
  <si>
    <t>Please add after "27.3.18a (HE Ranging NDP and HE
TB Ranging NDP)" "or 36.3.4.1 (EHT Ranging NDP) and 36.3.4.2 (EHT TB Ranging NDP)"</t>
  </si>
  <si>
    <t>9.4.2.299</t>
  </si>
  <si>
    <t>25.18</t>
  </si>
  <si>
    <t>In Subclause 9.6.7.33 (FTM frame format) of REVme D4.1 the FTM frame Action field format contains Secure HE-LTF Parameters element (see Figure 9-1176). Please remove "HE-" from "Secure HE-LTF Parameters"" in all occurences in Subclause 9.6.7.33. Similar, remove "HE-" from "Secure HE-LTF Parameters" in 9.6.7.49 ( Location Measurement Report (LMR) frame format).</t>
  </si>
  <si>
    <t>While there is a reference to the "the rules defined in Subclause" ... "or 35.5.2 (EHT
24 UL MU operation)", only "HE TB PPDUs for TB ranging" are considered. Also EHT TB PPDUs should be considered.</t>
  </si>
  <si>
    <t>Please replace the start of the sentence with the following one:
An ISTA shall follow the rules defined in Subclause 26.5.2 (UL MU Operation) or 35.5.2 (EHT UL MU operation) when transmitting any HE/EHT TB PPDUs for TB ranging</t>
  </si>
  <si>
    <t>38</t>
  </si>
  <si>
    <t>38.13</t>
  </si>
  <si>
    <t>"The uplink power control, timing and frequency synchronization requirements of unassociated STAs performing TB ranging shall follow the same rules as those of associated HE STAs."
Is this statement also applicable to EHT STAs?</t>
  </si>
  <si>
    <t>Please replace "HE STAs" with "HE/EHT STAs"</t>
  </si>
  <si>
    <t>Please add  the reference "36.3.19 (EHT SU transmission)" after "EHT SU transmission".</t>
  </si>
  <si>
    <t>Change the heading in Subclause 11.21.6.4.5. from "Secure HE-LTF" to "Secure LTF".</t>
  </si>
  <si>
    <t>85.21</t>
  </si>
  <si>
    <t>This bullet uses a different style than the other bullets as it is not a complete sentence.</t>
  </si>
  <si>
    <t>Please replace "Uses" with "It uses" on P85L21 and on P85L28</t>
  </si>
  <si>
    <t>89</t>
  </si>
  <si>
    <t>89.06</t>
  </si>
  <si>
    <t>Please replace "Uses" with "It uses" on P89L6, P89L11 and on P89L18</t>
  </si>
  <si>
    <t>36.3.12.1a.1</t>
  </si>
  <si>
    <t>90</t>
  </si>
  <si>
    <t>90.31</t>
  </si>
  <si>
    <t>The reference 36.3.12.10a.12 (Generation of a randomized secure EHT-LTF sequence for the 320 MHz secure NDP) is broken.</t>
  </si>
  <si>
    <t>Please replace with 36.3.12.10a.2 (Generation of a randomized secure EHT-LTF sequence for the 320 MHz secure NDP)</t>
  </si>
  <si>
    <t>98.04</t>
  </si>
  <si>
    <t>The PICS CFTB, CFNT, CFPT,  CFPS, and EP7.1 have in the STATUS column CFHE but not CFEHT and should be generalized to include CFEHT.</t>
  </si>
  <si>
    <t>Please change the Status column of  the PICS CFTB, CFNT, CFPT, CFPS, and EP7.1 from "CFHE:O" to "(CFHE OR CFEHT):O"</t>
  </si>
  <si>
    <t>The base line REVme D4.1 defines the following PICS features for Enhanced Positioning with respect to HE:
EPP1.1 HE ranging NDP
EPP1.2 HE ranging NDP with secure HE-LTFs
EPP1.3 HE TB ranging NDP
EPP1.4 HE TB ranging NDP with secure HE-LTFs
Generalize the MIBs so that they are applicable both to HE or EHT</t>
  </si>
  <si>
    <t>Please repalce in the Protocol capability column "HE ranging" and "HE TB ranging" with "HE/EHT ranging" and "HE/EHT TB ranging" and in the References column for EPP1 add 36.3 (EHT PHY), for EPP1.1  add 36.3.4.1 (EHT Ranging NDP), for EPP1.2  add 36.3.4.1 (EHT Ranging NDP), for EPP1.3 add 36.3.4.2 (EHT TB Ranging NDP), and for EPP1.4 add 36.3.4.2 (EHT TB Ranging NDP).</t>
  </si>
  <si>
    <t>The description of the MIB attribute dot11SecureLTFImplemented needs to be updated in the base line</t>
  </si>
  <si>
    <t>Please add the MIB attribute dot11SecureLTFImplemented to 11bk and replace "HE-LTF" with "LTF"</t>
  </si>
  <si>
    <t>Annex AE from the base line needs to be udpated in 11bk as several occurences of "secure HE-LTF" should be replaced with "secure LTF".</t>
  </si>
  <si>
    <t>Michael Montemurro</t>
  </si>
  <si>
    <t>34.01</t>
  </si>
  <si>
    <t>From the context, it looks like the requirement is on the RSTA to take an action based on receiptof the TF Ranging Sounding frame, not the frame itself.</t>
  </si>
  <si>
    <t>Change
 "If the bandwidth selected is 320 MHz in a measurement sounding phase, the TF Ranging 1 Sounding frame(s) in this measurement sounding phase shall solicit an EHT TB Ranging NDP. Otherwise, the TF Ranging Sounding frames(s) shall solicit an HE TB Ranging NDP.
If the Trigger frame Ranging Sounding is soliciting an HE TB Ranging NDP,"
to
"If the bandwidth selected is 320 MHz in a measurement sounding phase, the receipt of the TF Ranging 1 Sounding frame(s) in this measurement sounding phase shall solicit the transmission of an EHT TB Ranging NDP. Otherwise, the receipt of a TF Ranging Sounding frames(s) shall solicit the transmission of an HE TB Ranging NDP."
If the receipt of the Ranging Sounding Trigger frame is soliciting an HE TB Ranging NDP,"</t>
  </si>
  <si>
    <t>34.11</t>
  </si>
  <si>
    <t>From the context, it looks like the requirement is on the ISTA to take an action based on receiptof the TF Ranging Sounding frame, not the frame itself.</t>
  </si>
  <si>
    <t>Change
 "If the TF Ranging Sounding frame is transmitted in a 320 MHz PPDU, the I2R NDP shall be an 11 EHT TB Ranging NDP. If the TF Ranging Sounding frame is transmitted in a PPDU of 160 MHz 12 or less, the I2R NDP shall be an HE TB Ranging NDP."
to
"If the TF Ranging Sounding frame is transmitted by the ISTA in a 320 MHz PPDU, the I2R NDP shall be transmitted as an 11 EHT TB Ranging NDP. If the TF Ranging Sounding frame transmitted by the ISTA in a PPDU of 160 MHz 12 or less, the I2R NDP shall be an HE TB Ranging NDP.</t>
  </si>
  <si>
    <t>35.30</t>
  </si>
  <si>
    <t>The sentence does not really make sense</t>
  </si>
  <si>
    <t>Change
"The R2I NDP is transmitted SIFS after the Ranging NDP Announcement frame; if the bandwidth 30 is equal to 320 MHz, the R2I NDP shall be an EHT Ranging NDP, as described in 36.3.4.1 (EHT 31 Ranging NDP), otherwise the R2I NDP shall be an HE Ranging NDP."
to
"The R2I NDP is transmitted at a SIFS after the Ranging NDP Announcement frame; if the bandwidthis equal to 320 MHz, the R2I NDP shall be transmitted using an EHT Ranging NDP format, as described in 36.3.4.1 (EHT Ranging NDP).  Otherwise the R2I NDP shall be transmitted as an  HE Ranging NDP.</t>
  </si>
  <si>
    <t>36.16</t>
  </si>
  <si>
    <t>What does a normative statement using "intends" really mean? Rework the sentence to remove "intends"</t>
  </si>
  <si>
    <t>Change
"If the RSTA intends to initiate a TB ranging measurement exchange soliciting both an EHT (TB) Ranging NDP and an HE (TB) Ranging NDP in a same TXOP, the RSTA shall:
to
"If the RSTA initiates a TB ranging measurement exchange soliciting both an EHT (TB) Ranging NDP and an HE (TB) Ranging NDP in a same TXOP, the RSTA shall:"</t>
  </si>
  <si>
    <t>In this draft, there are no updates to the PICS. Surely this amendement define some requirments that need to be reflected in the PICs</t>
  </si>
  <si>
    <t>Update the PICS to summarize the requirements given in this amendment.</t>
  </si>
  <si>
    <t>In this draft, there are no updates to the MIB Surely this amendement define some parameters  that need to be reflected in the MIB</t>
  </si>
  <si>
    <t>Update the MIB to add any MIB variables that have been added to this amendment. Surely this is one: dot11NGVOptionImplemented.</t>
  </si>
  <si>
    <t>Joseph Levy</t>
  </si>
  <si>
    <t>Title Page</t>
  </si>
  <si>
    <t>Now that 802.11bf will follow 802.11bk, it should be removed from the list of amendments.</t>
  </si>
  <si>
    <t>Delete: "IEEE Std 802.11bfTM/D1.0, "</t>
  </si>
  <si>
    <t>23.14</t>
  </si>
  <si>
    <t>The base line text for the definition of Null-SAC HE LTF does not meet the style requirements for a definition.  This correction should be coordinated with a correction to 802.11me D4.1 or D5.0.</t>
  </si>
  <si>
    <t>Spell out all abbreviations and acronyms in the definition, and add the searchable term or terms associated with this definition, correct this definition so that it is in the current 802.11 style. (note this is really an TGme  task)</t>
  </si>
  <si>
    <t>17.01</t>
  </si>
  <si>
    <t>The text added seems to allows the STA to transmit at different power levels depending on what is being transmitted, but the current text does not make this clear.  For the "if" case of a Sounding or Passive Sounding Ranging Trigger frame without an MCS the power will be the same a the power that would be used to transmit an HE-MCS 0 or an EHT TB PPDU, and if a Secured Sounding Ranging Trigger frame it has other criteria.  So it seems that there are 3 cases being described in this text, hence there should be 3 ifs. 1) if the STA transmits a TB PPDU, 2) if the STA transmits a Sounding or Passive Sounding Ranging trigger frame, 3) if the STA transmits a Secured sounding Ranging trigger frame that does not have an assigned MCS.
Lastly the Note is incorrect as the expected receive signal power is the STA's transmit power  minus the path loss, there does not seem to be an assigned MCS for all of the cases considered above.</t>
  </si>
  <si>
    <t>Correct the description text so that it is clear what power level is used for each of the types of frames. Or reference where the power level is specified for each of the types else where in the specification.  Also correct the note to remove the ambiguity of "assigned MCS".</t>
  </si>
  <si>
    <t>21.09</t>
  </si>
  <si>
    <t>The text inserted does not seem to be formatted correctly - the "e." at the end of the insertion is not underlined.</t>
  </si>
  <si>
    <t>Correct the format of the inserted text.</t>
  </si>
  <si>
    <t>34.02</t>
  </si>
  <si>
    <t>The use of "this" is not clear, consider using "the"</t>
  </si>
  <si>
    <t>Replace "... in this measurement sounding phase ..." With "... in the measurement sounding phase ..."</t>
  </si>
  <si>
    <t>34.13</t>
  </si>
  <si>
    <t>The "frame" is missing the  baseline text</t>
  </si>
  <si>
    <t>insert "frame" following "In the TF Ranging Sounding"</t>
  </si>
  <si>
    <t>Baseline</t>
  </si>
  <si>
    <t>In 9.3.1.19 of 802.11me D4.1, p 675 line 49, there are references to HE-LTF, should these be changed to LTF as has been done in other location in clause 9? This seems to be inconstant.</t>
  </si>
  <si>
    <t>Please review baseline use of HE-LTF in clause 9 that relate to 802.11bk, and correct as necessary.</t>
  </si>
  <si>
    <t>11,21,6,4,6</t>
  </si>
  <si>
    <t>64</t>
  </si>
  <si>
    <t>64.12</t>
  </si>
  <si>
    <t>The statement "If the FORMAT parameter is set to" is not correct.  If it is a test of the value of the FORMAT parameter then it should say "is" or "is equal to".  But, I believe the intent is "When the FORMAT parameter is set to".  Note: there are 18 instances of this phase, all should be corrected.</t>
  </si>
  <si>
    <t>Replace "If the FORMAT parameter is set to ..." With "When the FORMAT parameter is set to ..."
Also make this correction at: 65.21, 65.31, 65.33, 66.3, 66.7, 66.27, 67.8, 67.14, 67.16, 67.24, 67.27, 68.9, 68.17, 68.23, 68.25, 68.32, 68.33</t>
  </si>
  <si>
    <t>Zhanjing Bao</t>
  </si>
  <si>
    <t>48.12</t>
  </si>
  <si>
    <t>"Therefore, the CFO parameter field in the I2R LMR, if negotiated, and R2I LMR are reserved." Please further clarify the specific operations of "negotiated" and "reserved" here. What does negotiation and reservation specifically represent? What should the initiator and responder do?</t>
  </si>
  <si>
    <t>46.13</t>
  </si>
  <si>
    <t>Is "MinTimeBetweenMeasurements" a proprietary term in Figures 13-37k? maybe a specific explanation or definition can be given here</t>
  </si>
  <si>
    <t>Stephen McCann</t>
  </si>
  <si>
    <t>The new text from P24L14 to P25L9 does not need to be underlined, as the editing instruction says "insert" P24L12.</t>
  </si>
  <si>
    <t>Remove the underline for all of the cited text.</t>
  </si>
  <si>
    <t>typo - missing space in Figure 9-1001bba title</t>
  </si>
  <si>
    <t>Change the title of Figure 9-1001bba to "320 MHz Ranging subelement format"</t>
  </si>
  <si>
    <t>22.12</t>
  </si>
  <si>
    <t>References to 11az should be changed to REVme D4.1. This amendment is dependant on REVme and not 11az.</t>
  </si>
  <si>
    <t>Change the editorial instruction reference of "subclause 9.4.2.298 on page 74 of 802.11az-2022" to "subclause 9.4.2.166 on page 1269 of IEEE P802.11REVme/D4.1".  There is also another reference to 11az on P25L12 that requires an update.</t>
  </si>
  <si>
    <t>44.10</t>
  </si>
  <si>
    <t>typo - is equal to</t>
  </si>
  <si>
    <t>Change "If the bandwidth is 160 MHz" to "If the bandwidth is equal to 160 MHz". There is a similar issue on P34L21, P34L23, P40L4, P40L13 and P44L10.</t>
  </si>
  <si>
    <t>26.17</t>
  </si>
  <si>
    <t>typo - missing article</t>
  </si>
  <si>
    <t>Change "R2I NDP for 320 MHz" to "R2I NDP for a 320 MHz". On P26L19, change "I2R NDP for 320 MHz" to "I2R NDP for a 320 MHz".</t>
  </si>
  <si>
    <t>Hiroyuki Motozuka</t>
  </si>
  <si>
    <t>The table and paragraphs in P16L8-L17 and P17L4-7 are already specified in 11az, and 11bk is not specifying any changes to them. Throughout the 11bk draft, there are lots of unnecessary paragraphs, tables and underlines that are already specified in the baseline (especially in 11az).</t>
  </si>
  <si>
    <t>Remove the instruction, table and paragraph in P16L8-L17 and P17L2-L7. Similar changes are required throughout the 11bk draft.</t>
  </si>
  <si>
    <t>Several different terms are used: "Trigger frame Ranging Sounding", "TF Ranging Sounding" and "TF Ranging Sounding frame". I suppose "TF Ranging Sounding frame" is appropriate.</t>
  </si>
  <si>
    <t>Please replace "Trigger frame Ranging Sounding" to "TF Ranging Sounding frame" at P34L4, P34L11.</t>
  </si>
  <si>
    <t>16.02</t>
  </si>
  <si>
    <t>I think some text changes are needed for clause 8 in the baseline.</t>
  </si>
  <si>
    <t>Add amendment text for clause 8 regarding the description where "HE ranging" is mentioned in REVme D4.1 (P562L40, P589L22, P581L18, L29, L36, L43 of REVme D4.1)</t>
  </si>
  <si>
    <t>22.08</t>
  </si>
  <si>
    <t>The Max R2I LTF Total and Max I2R LTF Total field are currently only considering HE-LTFs but not EHT-LTFs see P1518L47-65 in REVme D4.1.</t>
  </si>
  <si>
    <t>Please remove "HE-" from each occurence of "HE-LTF" in P1518L47-65 in REVme D4.1.</t>
  </si>
  <si>
    <t>Lisa Ward</t>
  </si>
  <si>
    <t>22.13</t>
  </si>
  <si>
    <t>editorial nit:  the 'and' between Format and Bandwidth should probably have lower case 'a' to match the text in the figure.  Also, the comma between non-TB ranging and 'or TB ranging" is probably not needed in the following sentence:
"The Format And Bandwidth subfield indicates the requested or allocated PPDU format and bandwidth used to transmit the I2R/R2I NDP exchange as part of the non-TB ranging, or TB ranging measurement exchange"</t>
  </si>
  <si>
    <t>change to:
"The Format and Bandwidth subfield indicates the requested or allocated PPDU format and bandwidth used to transmit the I2R/R2I NDP exchange as part of the non-TB ranging or TB ranging measurement exchange"</t>
  </si>
  <si>
    <t>11.21.6.4.5.3</t>
  </si>
  <si>
    <t>55</t>
  </si>
  <si>
    <t>55.06</t>
  </si>
  <si>
    <t>it looks like there is a typo for 'measurement' in the following sentence:
"An overview of the negotiation and two non-TB ranging measuerment exchanges are illustrated"
Also, i think the subject is an overview which is singular so the verb should be 'is illustrated' rather than 'are illustrated'</t>
  </si>
  <si>
    <t>modify sentence to fix the editorial errors:
"An overview of the negotiation and two non-TB ranging measurement exchanges is illustrated</t>
  </si>
  <si>
    <t>Alireza Raissinia</t>
  </si>
  <si>
    <t>14.09</t>
  </si>
  <si>
    <t>Should "IEEE Std 802.11bf(TM)/D1.0" be removed as it is no longer the baseline for 11bk?</t>
  </si>
  <si>
    <t>As per comment</t>
  </si>
  <si>
    <t>18.03</t>
  </si>
  <si>
    <t>Delete the text "VHT/HE/" as the title for section 9.3.1.19 in 11be draft has changed</t>
  </si>
  <si>
    <t>7 and 8</t>
  </si>
  <si>
    <t>23.07</t>
  </si>
  <si>
    <t>Either change the occurrences of "single-LO" to "single RF LO" or change the text in the table 9-322al so that they are aligned</t>
  </si>
  <si>
    <t>24.02</t>
  </si>
  <si>
    <t>Replace the phrase "Max R2I STS =320 MHz and Max I2R STS = 320 MHz values" with "320MHz Ranging subelement" in the editor instruction</t>
  </si>
  <si>
    <t>25
26
27</t>
  </si>
  <si>
    <t>6
22
23</t>
  </si>
  <si>
    <t>25.06</t>
  </si>
  <si>
    <t>Should "11-14aa" be hyperlink for ease of lookup?</t>
  </si>
  <si>
    <t>22-24</t>
  </si>
  <si>
    <t>Change the text "After all the TB ranging measurement exchanges that solicit EHT (TB) Ranging NDP are completed, then perform TB ranging measurement exchange that solicits HE (TB) Ranging NDP." to</t>
  </si>
  <si>
    <t>"Perform TB ranging measurement exchange that solicits HE (TB) Ranging NDP after all the TB ranging measurement exchanges that solicit EHT (TB) Ranging NDP are completed" as it tends to read better since it precedes with "RSTA shall".</t>
  </si>
  <si>
    <t>2 to 4</t>
  </si>
  <si>
    <t>44.02</t>
  </si>
  <si>
    <t>Modify the text ".....and the LMR(s) in the corresponding measurement exchange sequence shall be transmitted in an EHT SU transmission. Otherwise, the R2I NDP shall be an HE Ranging NDP and the LMR(s) shall be transmitted in an HE SU PPDU." to</t>
  </si>
  <si>
    <t>"...and the LMR(s) (i.e., R2I LMR and optionally transmitted I2R LMR) in the corresponding measurement exchange sequence shall be transmitted in an EHT SU transmission. Otherwise, the R2I NDP shall be an HE Ranging NDP and the LMR(s) (i.e., R2I LMR and optionally transmitted I2R LMR) shall be transmitted in an HE SU PPDU.</t>
  </si>
  <si>
    <t>66</t>
  </si>
  <si>
    <t>66.08</t>
  </si>
  <si>
    <t>Text "Equation (35-2)" should be changed to "Equation (35-3)" as the reference changed in 11be D4.1</t>
  </si>
  <si>
    <t>67</t>
  </si>
  <si>
    <t>23 to 26</t>
  </si>
  <si>
    <t>67.23</t>
  </si>
  <si>
    <t>The text "If the FORMAT parameter is set to HE_SU, The TXOP_DURATION parameter is set to either 127 or a value defined in Equation (26-3), replacing DHE_NDPA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</si>
  <si>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27 to 30</t>
  </si>
  <si>
    <t>67.27</t>
  </si>
  <si>
    <t>The text "If the FORMAT parameter is set to EHT_MU, the TXOP_DURATION parameter is set to either 127 or a value defined in Equation (35-2), replacing DEHT_NDPA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</si>
  <si>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36.3.12.10a.4</t>
  </si>
  <si>
    <t>94</t>
  </si>
  <si>
    <t>94.05</t>
  </si>
  <si>
    <t>Typo as "Appy" should be "Apply"</t>
  </si>
  <si>
    <t>94.22</t>
  </si>
  <si>
    <t>Need to include the behavior 'subcarrier/tone deletion" for punctured BW in this clause</t>
  </si>
  <si>
    <t>11.21.6.3.1
11.21.6.4.3.1
11.21.6.4.5.2</t>
  </si>
  <si>
    <t>Add normative text to support possible changes associated with TB ranging measurement exchange when one or more ISTAs being in the eMLSR mode. There seems to be no need to add any changes for NTB ranging measurement exchange as the sequence initiates by ISTA so it can use the appropriate link.</t>
  </si>
  <si>
    <t>Niranjan Grandhe</t>
  </si>
  <si>
    <t>9.4</t>
  </si>
  <si>
    <t>For 320MHz max R2I and max I2R Nss fields are added for 320MHz. Fields other than Nsts may be required
Please review and add other fields</t>
  </si>
  <si>
    <t>Liwen Chu</t>
  </si>
  <si>
    <t>11.21</t>
  </si>
  <si>
    <t>25.09</t>
  </si>
  <si>
    <t>The support of ranging under MLO is missing</t>
  </si>
  <si>
    <t>1, whether EMLSR/EMLMR STA is allowed to do the ranging.
2, the range measurement should be done in link level, however the civic location etc. should be in MLD level since the link level STA is not known to the outside BSS.</t>
  </si>
  <si>
    <t>27.28</t>
  </si>
  <si>
    <t>I assume that it is ok to use 320MHz BW for range measurement when an AP pas 280MHz channel with either 40MHz in lowest 80MHz or 40MHz in highest 80MHz being punctured and the ISTA supports Puncturing 35 Pattern Support field set to 0.</t>
  </si>
  <si>
    <t>Clarify it.</t>
  </si>
  <si>
    <t>Change the sentence to "An ISTA shall follow the rules defined in Subclause 26.5.2 (UL MU Operation) or 35.5.2 (EHT
UL MU operation) when transmitting any HE TB PPDUs or EHT TB PPDUs for TB ranging with the exceptions..."</t>
  </si>
  <si>
    <t>34.08</t>
  </si>
  <si>
    <t>The BW of 320MHz EHT PPDU should be one of CBW320-1 and CBW320-2, and the BW of 320MHz non-HT duplicate PPDU should be CBW320. Is this the intention that the frame is transmitted in non-HT duplicate PPDU? Please go through the draft to check the usage of CBW320.</t>
  </si>
  <si>
    <t>The restriction should be that the TXOP should start with one 320MHz EHT TB ranging and follow by the HE TB ranging and optional EHT TB ranging.</t>
  </si>
  <si>
    <t>40.04</t>
  </si>
  <si>
    <t>The sentence "If there is only one R2I LMR it may be carried instead in an HE SU PPDU" seems contradicts with the added setences since the added sentence requires that the one R2I LMR of 320MHz ranging needs to be carried in EHT PPDU.</t>
  </si>
  <si>
    <t>Shuntaro SUZUKI</t>
  </si>
  <si>
    <t>Participants</t>
  </si>
  <si>
    <t>8.09</t>
  </si>
  <si>
    <t>"Task Group az" should be modified to "Task Group bk".</t>
  </si>
  <si>
    <t>Kazuto Yano</t>
  </si>
  <si>
    <t>17.32</t>
  </si>
  <si>
    <t>Put a space between "I2R" and "NDP".</t>
  </si>
  <si>
    <t>18.26</t>
  </si>
  <si>
    <t>A period is missing at the end of this sentence</t>
  </si>
  <si>
    <t>Please add a period at the end of the sentence.</t>
  </si>
  <si>
    <t>19.10</t>
  </si>
  <si>
    <t>A period should be put outside the parentheses.</t>
  </si>
  <si>
    <t>Please move the period after the closing parenthesis.</t>
  </si>
  <si>
    <t>67.22</t>
  </si>
  <si>
    <t>11.21.6.4.8.3</t>
  </si>
  <si>
    <t>73</t>
  </si>
  <si>
    <t>73.22</t>
  </si>
  <si>
    <t>"Where" should be "where".</t>
  </si>
  <si>
    <t>79.03</t>
  </si>
  <si>
    <t>85.34</t>
  </si>
  <si>
    <t>Remove the unnecessary space between "space-" and "time".</t>
  </si>
  <si>
    <t>36.3.12.10a.1</t>
  </si>
  <si>
    <t>According to the title of the referred subclause, "36.3.12.10a.12" must be "36.3.12.10a.2".</t>
  </si>
  <si>
    <t>Mark RISON</t>
  </si>
  <si>
    <t>I presume things like "(#202305-05)" are motion identifiers?  They should not be present, I think</t>
  </si>
  <si>
    <t>Delete all these motion identifiers. In subsequent drafts put (#nnn) for changes related to comment resolutions and (Mnnn) for changes related to standalone (non-CID-related) motions, and in both cases make it green</t>
  </si>
  <si>
    <t>It now says "A LTF" (and is the thing after A an underlined space or an underscore?!)</t>
  </si>
  <si>
    <t>Change back to "An LTF"</t>
  </si>
  <si>
    <t>We are not allowed (per extensive REVme discussions) to rename fields</t>
  </si>
  <si>
    <t>Revert the changes in Figure 9-788eu--Secure HE-LTF Parameters element format</t>
  </si>
  <si>
    <t>"make corresponding changes throughput the 11az text where the Secure 13 LTF Parameters element, or the Secure LTF Counter field in the element is referred to:" -- per extensive REVme discussions global search and replace instructions are not acceptable and an explicit list of locations is required (in fact here it's even worse as would require the Editors to identify "the 11az text" in 802.11-2024)</t>
  </si>
  <si>
    <t>Identify all the changes explicitly</t>
  </si>
  <si>
    <t>"Null-SAC-HE-LTF" has been renamed, but existing uses in the baseline have not been renamed</t>
  </si>
  <si>
    <t>Identify all the changes required in the baseline</t>
  </si>
  <si>
    <t>53</t>
  </si>
  <si>
    <t>53.13</t>
  </si>
  <si>
    <t>"transmitting HE/EHT Ranging NDP results into a Null-SAC-LTF" -- various grammatical problems</t>
  </si>
  <si>
    <t>Change to "transmitting an HE/EHT Ranging NDP results in a NULL-SAC-LTF"</t>
  </si>
  <si>
    <t>59</t>
  </si>
  <si>
    <t>"null-SAC-HE-LTF" wrong case</t>
  </si>
  <si>
    <t>Change to "Null-SAC-HE-LTF"</t>
  </si>
  <si>
    <t>"the value of the xxx [sub]field" should be just "the xxx[sub]field", per the generic conventions</t>
  </si>
  <si>
    <t>Delete the unnecessary "value of the"s</t>
  </si>
  <si>
    <t>"A_n HE-LTF present in an initiating STA (ISTA) to a responding STA 15 (RSTA) null data PPDU (NDP), or RSTA to ISTA NDP in the Ranging frame exchange, 16 resulting from a mismatch of sequence authentication code (SAC) subfield in the STA Info field 17 of a Ranging NDP Announcement frame, or the SAC subfield in the Trigger Dependent User Info 18 field in the Ranging Secure Sounding Trigger frame, with either the value of the Validation SAC 19 subfield in the Secure HE-LTF Parameters element in the last transmitted FTM frame, or the last 20 transmitted Location Measurement Report frame to the ISTA, or is equal to 0 ." is incomprehensible</t>
  </si>
  <si>
    <t>Reword to make sense</t>
  </si>
  <si>
    <t>"The TXVECTOR 21 LTF_KEY and LTF_IV parameter corresponding to this LTF are set to generate any secure HE-22 LTF or null." is not clear: what does "any" mean here?</t>
  </si>
  <si>
    <t>Change "any" to "a"</t>
  </si>
  <si>
    <t>"Secured Sounding Ranging Trigger frame" -- no such frame</t>
  </si>
  <si>
    <t>Change to "Secure Sounding Ranging Trigger frame"</t>
  </si>
  <si>
    <t>Terminology like "Passive Sounding Ranging Trigger frame" is confusing because there is no such frame.  There is a Ranging Trigger frame whose subtype indicates Passive Sounding</t>
  </si>
  <si>
    <t>Either have some wording to say this, or reword the exising instances to be of the form "a Ranging Trigger frame whose subtype indicates &lt;blah&gt;"</t>
  </si>
  <si>
    <t>"the STA's transmit power is that used for HE-MCS 0 for an HE TB PPDU or that used for EHT-MCS 0 for an EHT TB PPDU" -- this will go stale when UHR comes along</t>
  </si>
  <si>
    <t>Reword in terms of "that used for MCS 0 for the PHY corresponding to the PPDU" or something like that</t>
  </si>
  <si>
    <t>17.13</t>
  </si>
  <si>
    <t>" which can be one of five frame types: Poll, Sounding, 14 Secure Sounding, Report and Passive Sounding Ranging Trigger frame" duplicates Table 9-30ka</t>
  </si>
  <si>
    <t>Delete the cited text</t>
  </si>
  <si>
    <t>17.17</t>
  </si>
  <si>
    <t>"frame, is shown" -- spurious comma</t>
  </si>
  <si>
    <t>Delete the comma</t>
  </si>
  <si>
    <t>It was agreed in REVme that the distinction between fields and subfields is spurious and should not be continued</t>
  </si>
  <si>
    <t>Delete all "sub"s in "subfield"</t>
  </si>
  <si>
    <t>17.21</t>
  </si>
  <si>
    <t>"Ranging Trigger subvariants" should be "Ranging Trigger frame subvariants"</t>
  </si>
  <si>
    <t>As it says in the comment</t>
  </si>
  <si>
    <t>17.28</t>
  </si>
  <si>
    <t>"of Ranging Trigger frame" should be "of a Ranging Trigger frame"</t>
  </si>
  <si>
    <t>17.31</t>
  </si>
  <si>
    <t>"contains a value in the range of 0 to 63 which" -- it's a 6-bit field so this is repetition</t>
  </si>
  <si>
    <t>"I2RNDP" needs space in middle</t>
  </si>
  <si>
    <t>"Availability Window" should be lowercase</t>
  </si>
  <si>
    <t>18.10</t>
  </si>
  <si>
    <t>" The value of the Ranging Trigger Subtype subfield for the Ranging Trigger frame is defined in
11 Table 9-30ka (Ranging Trigger Subtype subfield encoding): " -- already stated in first para of subclause</t>
  </si>
  <si>
    <t>18.18</t>
  </si>
  <si>
    <t>"The RA field, and the CS Required and UL BW subfields" should be just "The RA, CS Required and UL BW fields"</t>
  </si>
  <si>
    <t>18.22</t>
  </si>
  <si>
    <t>"unicast or broadcast" is deprecated terminology</t>
  </si>
  <si>
    <t>Change to "an individual or group address"</t>
  </si>
  <si>
    <t>18.25</t>
  </si>
  <si>
    <t>" a subsequent Poll Ranging Trigger" missing "frame"</t>
  </si>
  <si>
    <t>18.28</t>
  </si>
  <si>
    <t>"ranging Trigger frame" should be "Ranging Trigger frame"</t>
  </si>
  <si>
    <t>"which" should be "that"</t>
  </si>
  <si>
    <t>"have a TB ranging measurement 29 exchange" -- not clear what it means for a STA to "have" an "exchange".  Ditto line 1 of next page</t>
  </si>
  <si>
    <t>19.01</t>
  </si>
  <si>
    <t>"Multiple BSSID 2 set" should be "multiple BSSID 2 set"</t>
  </si>
  <si>
    <t>19.08</t>
  </si>
  <si>
    <t>"The UL FEC Coding Type, UL Target Receive Power subfields" should be "The UL FEC Coding Type and UL Target Receive Power subfields"</t>
  </si>
  <si>
    <t>19.12</t>
  </si>
  <si>
    <t>"HE TB PPDU : " -- spurious space before colon.  Also at line 20</t>
  </si>
  <si>
    <t>19.14</t>
  </si>
  <si>
    <t>"Infor" should be "Info".  Two more on page 20</t>
  </si>
  <si>
    <t>Is this a new subclause?  If so, why is material underlined/struck through?  What is the scope of "Insert the following new clauses:" on page 17?</t>
  </si>
  <si>
    <t>"2x" should use a multiplication glyph, I think</t>
  </si>
  <si>
    <t>"Number Of LTF Symbols And 29 Midamble Periodicity subfield" -- I see no evidence that this feel has been renamed to delete the "HE-" (see e.g. page 34)</t>
  </si>
  <si>
    <t>"Sounding Ranging Trigger frame." change tracking wrong (e. should have been underlined too)</t>
  </si>
  <si>
    <t>21.22</t>
  </si>
  <si>
    <t>Deletion of "In the Common Info field, the MU-MIMO HE-LTF Mode, UL STBC, LDPC Extra Symbol 23 Segment, Pre-FEC Padding Factor, and PE Disambiguity subfields are reserved. The GI And HE-24 LTF Type and Doppler subfields in the" seems to be changing the rules for existing implementations</t>
  </si>
  <si>
    <t>Revert the deletions</t>
  </si>
  <si>
    <t>21.29</t>
  </si>
  <si>
    <t>"soliciting 30 an HE TB PPDU or an EHT TB PPDU" -- can it solicit anything else for now?  And in the future won't it be able to solicit an UHR TB PPDU?</t>
  </si>
  <si>
    <t>Revert the insertion</t>
  </si>
  <si>
    <t>22.07</t>
  </si>
  <si>
    <t>There should be a space in "=160" (multiple instances)</t>
  </si>
  <si>
    <t>Isn't the NOTE new?</t>
  </si>
  <si>
    <t>Underline it</t>
  </si>
  <si>
    <t>dot11NGVOptionImplemented doesn't exist</t>
  </si>
  <si>
    <t>Delete the NOTE and rows 6 and 7</t>
  </si>
  <si>
    <t>Is it not possible to do EHT with &gt;1 LO?</t>
  </si>
  <si>
    <t>Either delete "(single RF LO)" (and "as 320 MHz single-LO" at line 7) or add a row for two separate RF LOs</t>
  </si>
  <si>
    <t>Why no support for 320M 1-LO with 160M 2-LO?</t>
  </si>
  <si>
    <t>"for the bandwidth of 160 MHz" is extremely odd</t>
  </si>
  <si>
    <t>Change to "for 160 MHz bandwidth".  Ditto at line 9</t>
  </si>
  <si>
    <t>Can't have small caps in field names</t>
  </si>
  <si>
    <t>Change N&lt;small&gt;SS&lt;/small&gt; to NSS</t>
  </si>
  <si>
    <t>"NSS =320" is missing a space after the equals</t>
  </si>
  <si>
    <t>24.21</t>
  </si>
  <si>
    <t>"indicates for the bandwidth of 320 MHz the maximum 22 number of spatial streams to be used in R2I NDP in the session. " -- indicates it how? Is 0 reserved?  Also odd wording</t>
  </si>
  <si>
    <t>Change to "contains, for 320 MHz bandwidth, the maximum number of spatial streams to be used in an R2I NDP in the session, minus one.".  Similarly at top of next page</t>
  </si>
  <si>
    <t>25.03</t>
  </si>
  <si>
    <t>"set to one" "set to zero" -- I think we normally use numbers here</t>
  </si>
  <si>
    <t>Change to "set to 1" and "set to 0"</t>
  </si>
  <si>
    <t>25.08</t>
  </si>
  <si>
    <t>"Disabled Subchannel Bitmap" should be lowercase</t>
  </si>
  <si>
    <t>26.14</t>
  </si>
  <si>
    <t>"together with the Ranging Parameters element" is not clear</t>
  </si>
  <si>
    <t>Change to "in the Ranging Parameters element"</t>
  </si>
  <si>
    <t>"Format and
15 Bandwidth subfield" -- should be "And"</t>
  </si>
  <si>
    <t>26.15</t>
  </si>
  <si>
    <t>"In the subelement:
16 -- The Max R2I Nss = 320 MHz field is set to the maximum number of spatial streams the 17 ISTA is capable of receiving in the R2I NDP for 320 MHz bandwidth minus 1.
18 -- The Max I2R Nss = 320 MHz field is set to the maximum number of spatial streams the 19 ISTA is capable of transmitting in the I2R NDP for 320 MHz bandwidth minus 1.
20 -- The Puncturing Pattern Support field is set to 1 to indicate support of all puncturing
21 patterns, or it is set to 0 to indicate support of only the subset of puncturing patterns
22 defined in Table 11-14aa (Subset of puncturing patterns in 320 MHz Ranging when
23 Puncturing Pattern Support field set to 0). " is duplication of Clause 9</t>
  </si>
  <si>
    <t>"Format and Bandwidth" should be "Format And Bandwidth" throughout</t>
  </si>
  <si>
    <t>39</t>
  </si>
  <si>
    <t>26.39</t>
  </si>
  <si>
    <t>"IFTMR" should be "IFTMR frame"</t>
  </si>
  <si>
    <t>39.31</t>
  </si>
  <si>
    <t>Everything from the second comma onwards in "If the Range Reporting is 32 performed in the context of a Secure FTM Session, see 11.21.6.3 (FTM procedure negotiation), 33 the corresponding LMR and FTM; see 11.21.6.5.1 (Availability Window parameter 34 modification); frames shall be transmitted using Protected Fine Timing Action frames, and see 35 9.6.34 (Protected Fine Timing Frame details). " is incomprehensible</t>
  </si>
  <si>
    <t>31.14</t>
  </si>
  <si>
    <t>"FTM Request frames" -- aren't these FTMR frames now?</t>
  </si>
  <si>
    <t>50</t>
  </si>
  <si>
    <t>50.17</t>
  </si>
  <si>
    <t>"IFTM" should be "IFTM frame"</t>
  </si>
  <si>
    <t>There are zillions of instances of "LMR" and I suspect most are missing "frame"</t>
  </si>
  <si>
    <t>26.33</t>
  </si>
  <si>
    <t>" defines" should be " define" (subject is the parameters)</t>
  </si>
  <si>
    <t>26.36</t>
  </si>
  <si>
    <t>"it assigns" doesn't work given the preamble</t>
  </si>
  <si>
    <t>37</t>
  </si>
  <si>
    <t>26.37</t>
  </si>
  <si>
    <t>"RSTA Assigned Max Bandwidth" needs to be "RSTA assigned max bandwidth" throughout and italicised at this location.  Ditto for "RSTA Assigned R2I STS" (-&gt; "assigned") and the I2R one too</t>
  </si>
  <si>
    <t>"subfield value" should be just "subfield"</t>
  </si>
  <si>
    <t>"set to a value of &lt;n&gt;" should be just "set to &lt;n&gt;"</t>
  </si>
  <si>
    <t>27.10</t>
  </si>
  <si>
    <t>", in the same IFTM frame" -- I don't understand what this means</t>
  </si>
  <si>
    <t>There is a lot of format stuff here that should be in Clause 9 only</t>
  </si>
  <si>
    <t>27.27</t>
  </si>
  <si>
    <t>I'm not sure "0xffff" is defined in 802.11</t>
  </si>
  <si>
    <t>Change to "all-ones"</t>
  </si>
  <si>
    <t>27.30</t>
  </si>
  <si>
    <t>"shall not assign a 320 MHz
31 bandwidth option" -- it's not clear what assigning an option means</t>
  </si>
  <si>
    <t>28.11</t>
  </si>
  <si>
    <t>", representing the ISTA's support for 320 MHz Ranging" is obvious and duplicative</t>
  </si>
  <si>
    <t>"BW" should be "bandwidth" (or "Bandwidth" at the start of sentences/cells etc.</t>
  </si>
  <si>
    <t>28.17</t>
  </si>
  <si>
    <t>"If an RSTA is a standard power AP or an indoor standard power AP" -- Brian HART and Thomas DERHAM have recently done work in REVme in this area, which results in the zoo of AP types getting bigger</t>
  </si>
  <si>
    <t>Cover the new types here too</t>
  </si>
  <si>
    <t>28.19</t>
  </si>
  <si>
    <t>"should include Transmit Power 20 Envelope subelement(s)" is not clear, and not aligned with the previous sentence</t>
  </si>
  <si>
    <t>Change to "should include at least one Transmit Power Envelope subelement"</t>
  </si>
  <si>
    <t>28.23</t>
  </si>
  <si>
    <t>" Transmit Power Envelope" should be "the  Transmit Power Envelope"</t>
  </si>
  <si>
    <t>29.22</t>
  </si>
  <si>
    <t>"Polling, Measurement 23 Sounding and Measurement Reporting phases" -- I'm not convinced phases are allowed to be uppercase</t>
  </si>
  <si>
    <t>Check with the WG Editors</t>
  </si>
  <si>
    <t>It should be possible to perform FTM (11mc)-based ranging with 320M width</t>
  </si>
  <si>
    <t>In Table 9-321--Format And Bandwidth subfield of the baseline (11me/D4.0) add a row immediately after the row for 16, saying 17 / EHT (single RF LO) / 320 and then change the 17-30 row to say 18-30</t>
  </si>
  <si>
    <t>29.23</t>
  </si>
  <si>
    <t>"signaling of modification of availability 24 window parameters; see 11.21.6.5.1 (Availability window parameter modification), and TB 25 ranging session termination, see 11.21.6.6.2 (TB ranging and non-TB ranging session 26 termination) ." punctuation is confusing</t>
  </si>
  <si>
    <t>Change to "signaling of modification of availability 24 window parameters (see 11.21.6.5.1 (Availability window parameter modification)) and TB 25 ranging session termination (see 11.21.6.6.2 (TB ranging and non-TB ranging session 26 termination))."</t>
  </si>
  <si>
    <t>The "; see 12.3.4.5" stuff is confusing when there's more stuff in the sentence</t>
  </si>
  <si>
    <t>Change them all to "(see 12.3.4.5)"</t>
  </si>
  <si>
    <t>75</t>
  </si>
  <si>
    <t>75.19</t>
  </si>
  <si>
    <t>" the TOA, timestamp" should not have a comma</t>
  </si>
  <si>
    <t>Sometimes "timestamp" is qualified as "TOD" and/or "TOA", but sometimes not.  In the latter case it is not clear what kind of timestamp is being considered.  E.g. at 30.23 "The timestamps reported within each measurement sounding phase shall be derived from a clock 24 that runs continuously during the measurement sounding phase.
25 If there is a discontinuity in the clock for the FTM timestamping between two reported TOD 26 timestamps,"</t>
  </si>
  <si>
    <t>Add "TOD", "TOA" or "TOD/TOA" before "timestamp" when none of these is present</t>
  </si>
  <si>
    <t>31.17</t>
  </si>
  <si>
    <t>"An RSTA, in which dot11MultiBSSIDImplemented is true, and that " -- wonky</t>
  </si>
  <si>
    <t>Change to "An RSTA in which dot11MultiBSSIDImplemented is true that "</t>
  </si>
  <si>
    <t>11.21.6.4.3.2</t>
  </si>
  <si>
    <t>32.04</t>
  </si>
  <si>
    <t>It's not clear what has changed in this subclause</t>
  </si>
  <si>
    <t>REVme has standardised on saying "a SIFS" rather than "SIFS" (or "SIFS time")</t>
  </si>
  <si>
    <t>Standardise the same way</t>
  </si>
  <si>
    <t>33.25</t>
  </si>
  <si>
    <t>"non-HT Duplicate PPDU" has the wrong case</t>
  </si>
  <si>
    <t>Use the same case as the baseline</t>
  </si>
  <si>
    <t>"If the bandwidth selected is 320 MHz in a measurement sounding phase," is odd</t>
  </si>
  <si>
    <t>Change to "If the bandwidth selected in a measurement sounding phase is 320 MHz,"</t>
  </si>
  <si>
    <t>34.03</t>
  </si>
  <si>
    <t>"frames(s)" should be "frame(s)"</t>
  </si>
  <si>
    <t>"Trigger frame Ranging Sounding" should be "Ranging Sounding Trigger frame" (3x)</t>
  </si>
  <si>
    <t>Is it "Sounding Ranging Trigger frame" or "Ranging Sounding Trigger frame"?</t>
  </si>
  <si>
    <t>Pick only one of them</t>
  </si>
  <si>
    <t>"tThe " should be "the "</t>
  </si>
  <si>
    <t>34.12</t>
  </si>
  <si>
    <t>"a PPDU of 160 MHz 13 or less" is a bit odd</t>
  </si>
  <si>
    <t>Change to "a PPDU whose bandwidth is 160 MHz or less"</t>
  </si>
  <si>
    <t>"the TF Ranging Sounding" should be "the TF Ranging Sounding frame" (3x)</t>
  </si>
  <si>
    <t>What is the difference between a "TF Ranging Sounding frame" and a "Ranging Sounding Trigger frame"?</t>
  </si>
  <si>
    <t>34.16</t>
  </si>
  <si>
    <t>"Number of Spatial Streams in each SS Allocation subfield" not clear.  Is the first bit a subfield</t>
  </si>
  <si>
    <t>34.22</t>
  </si>
  <si>
    <t>"The RSTA Assigned I2R Nss =320 MHz for" -- presumably this is referring to the field.  But it's the value indicated in the field, not the value in the field itself (which is 1 less than the NSS), correct?  Ditto for the 2 previous bullets, and for the bullets on the next page</t>
  </si>
  <si>
    <t>"If the RSTA intends to initiate a TB ranging measurement 17 exchange soliciting both an EHT (TB) Ranging NDP and an HE (TB) Ranging NDP in a same 18 TXOP" -- parens not clear.  Do they mean that it could be TB or not TB Ranging NDPs, or do they mean it's necessarily the TB flavour?</t>
  </si>
  <si>
    <t>"Begin with TB ranging measurement exchange that solicits [...]" -- based on the next bullet this should be "Begin with TB ranging measurement exchange(s) that solicit(s) [...] use(s) [...] set(s)".  Next bullet should be "perform TB ranging measurement exchange(s) that solicit(s)"</t>
  </si>
  <si>
    <t>What has changed on this page?</t>
  </si>
  <si>
    <t>"if" should be "If"</t>
  </si>
  <si>
    <t>40.09</t>
  </si>
  <si>
    <t>"and this does not include VHT/HT/non-HT PPDUs" is odd</t>
  </si>
  <si>
    <t>42.08</t>
  </si>
  <si>
    <t>"I2R 9 NDP and R2I NDP, are HE Ranging NDPs or EHT Ranging NDPs" is still not clear</t>
  </si>
  <si>
    <t>Change to "I2R 9 NDPs and R2I NDPs are either HE Ranging NDPs or EHT Ranging NDPs"</t>
  </si>
  <si>
    <t>45</t>
  </si>
  <si>
    <t>45.23</t>
  </si>
  <si>
    <t>Something awful has happened to the justification here.  Ditto at 57.31</t>
  </si>
  <si>
    <t>11.21.6.4</t>
  </si>
  <si>
    <t>"Action No-Ack" should be "Action No Ack" (2x)</t>
  </si>
  <si>
    <t>I'm not sure "HE/EHT Ranging NDP" is clear as "HE Ranging NDP or EHT Ranging NDP, whatever".  But then why do we sometimes have "HE Ranging NDP or EHT Ranging NDP"?</t>
  </si>
  <si>
    <t>11.21.6.4.5.6</t>
  </si>
  <si>
    <t>62</t>
  </si>
  <si>
    <t>62.08</t>
  </si>
  <si>
    <t>"The following Figure 11-37t " should be just "Figure 11-37t "</t>
  </si>
  <si>
    <t>63</t>
  </si>
  <si>
    <t>63.23</t>
  </si>
  <si>
    <t>I think this could be just "is set to:
o EHT_MU if the CH_BANDWIDTH is equal to 320 MHz
o HE_SU otherwise ".  Ditto page 66 and 67</t>
  </si>
  <si>
    <t>65.21</t>
  </si>
  <si>
    <t>"If the FORMAT parameter is set to EHT_MU" could do with a comma after.  Ditto at line 33 and page 67</t>
  </si>
  <si>
    <t>66.05</t>
  </si>
  <si>
    <t>"which is the value of the Duration/ID field in the MAC header of 6 the preceding Ranging NDP Announcement frame" should be ", which is the value in the Duration/ID field of the preceding Ranging NDP Announcement frame" (also line 9 and page 67)</t>
  </si>
  <si>
    <t>69.01</t>
  </si>
  <si>
    <t>71</t>
  </si>
  <si>
    <t>71.31</t>
  </si>
  <si>
    <t>" TXVECTOR parameter CH_BANDWIDTH of the Passive Sounding Ranging Trigger frame" -- a TXVECTOR is associated with a PSDU, not an MPDU</t>
  </si>
  <si>
    <t>72</t>
  </si>
  <si>
    <t>72.03</t>
  </si>
  <si>
    <t>"An RSTA transmitting a Ranging NDP Announcement frame and an HE/EHT Ranging NDP 4 after receiving an HE/EHT Ranging NDP as a response to a Passive Sounding Ranging Trigger 5 frame shall set the TXVECTOR parameter CH_BANDWIDTH to be the same value as the BW 6 subfield of the Common Info field in the Passive Sounding Ranging Trigger frame whose 7 bandwidth is less than or equal to 160 MHz. If the bandwidth of the Passive Sounding Ranging 8 Trigger frame is equal to 320 MHz, the RSTA shall set the TXVECTOR parameter 9 CH_BANDWIDTH to CBW320. " is odd</t>
  </si>
  <si>
    <t>Change to "An RSTA transmitting a Ranging NDP Announcement frame and an HE/EHT Ranging NDP after receiving an HE/EHT Ranging NDP as a response to a Passive Sounding Ranging Trigger frame shall, if the bandwidth of this frame is 320 MHz, set the TXVECTOR parameter CH_BANDWIDTH to be the same value as the BW subfield of the Common Info field. If the bandwidth of the Passive Sounding Ranging Trigger frame is 320 MHz, the RSTA shall set the TXVECTOR parameter CH_BANDWIDTH to CBW320. " and similarly for subsequent paras</t>
  </si>
  <si>
    <t>72.29</t>
  </si>
  <si>
    <t>"NSTS/Nss" is inconsistent.  Either "NSTS/NSS" or "Nsts/Nss"</t>
  </si>
  <si>
    <t>51.25</t>
  </si>
  <si>
    <t>"where," should be "where:" or "where".  Ditto 74.2</t>
  </si>
  <si>
    <t>"Where, ToF_PR" should be "where ToF_PR".  Ditto 79.3</t>
  </si>
  <si>
    <t>83.23</t>
  </si>
  <si>
    <t>"can be 24 computed as per Equation" is odd.  Ditto 79.6</t>
  </si>
  <si>
    <t>Change to "is defined by Equation" as a few lines above</t>
  </si>
  <si>
    <t>77.04</t>
  </si>
  <si>
    <t>"See Subclause 9.6.7.52" -- about what?</t>
  </si>
  <si>
    <t>11.21.6.5.2</t>
  </si>
  <si>
    <t>79.26</t>
  </si>
  <si>
    <t>"6 GHz Band" should be "6 GHz band"</t>
  </si>
  <si>
    <t>35.14</t>
  </si>
  <si>
    <t>80.06</t>
  </si>
  <si>
    <t>What is " 320 MHz mode"?</t>
  </si>
  <si>
    <t>80.04</t>
  </si>
  <si>
    <t>"Insert the following paragraph for NDPA" -- insert it exactly where?</t>
  </si>
  <si>
    <t>"ros" should be "rows"</t>
  </si>
  <si>
    <t>Why is it "EHT sounding NDP" (lowercase) but "EHT Ranging NDP" (uppercase)?</t>
  </si>
  <si>
    <t>Be consistent</t>
  </si>
  <si>
    <t>"indicating" is a bit vague</t>
  </si>
  <si>
    <t>"FORMAT is EHT_MU, or HE_TB,
and RANGING_FLAG is not present " not clear</t>
  </si>
  <si>
    <t>Delete the first comma</t>
  </si>
  <si>
    <t>82</t>
  </si>
  <si>
    <t>"Enumerated type: " is a bit weird for a Boolean</t>
  </si>
  <si>
    <t>"measures and reports" should be "measure and report" (ditto "...or...")</t>
  </si>
  <si>
    <t>Precedence of things like "Format is EHT_MU or EHT_TB and RANGING_FLAG is present " is not clear</t>
  </si>
  <si>
    <t>Add commas to clarify, e.g. "Format is EHT_MU or EHT_TB, and RANGING_FLAG is present "</t>
  </si>
  <si>
    <t>"Format is" should be "FORMAT is" (2x)</t>
  </si>
  <si>
    <t>"rsta-ltf-key or ista-ltf-key" -- I don't understand why one is italicised and the other not</t>
  </si>
  <si>
    <t>Make consistent</t>
  </si>
  <si>
    <t>"is either" is not used most of the time</t>
  </si>
  <si>
    <t>Delete "either" (5x)</t>
  </si>
  <si>
    <t>"(See" should be "(see".  Also in 36.2.3a</t>
  </si>
  <si>
    <t>"Indicate" should be "Indicates"</t>
  </si>
  <si>
    <t>RANGING_FLAG is odd.  Why is it a present/not present thing rather than a Boolean</t>
  </si>
  <si>
    <t>Shouldn't "Tx window" be lowercase?</t>
  </si>
  <si>
    <t>83.05</t>
  </si>
  <si>
    <t>"The LTFVECTOR is carried in a PHY-RXLTFSEQUENCE.request for the PHY 6 of a STA to receive an EHT Ranging NDP or an EHT TB Ranging NDP. " is not clear.  How does carrying the LTFVECTOR make it possible for a PHY to receive an NDP?  You can always receive an NDP</t>
  </si>
  <si>
    <t>84.01</t>
  </si>
  <si>
    <t>"Indicate the" should be just "The" (2x)</t>
  </si>
  <si>
    <t>There are various places where there's a space before a full stop</t>
  </si>
  <si>
    <t>Delete all such spaces</t>
  </si>
  <si>
    <t>"the number of EHT-LTF" should be "the number of EHT-LTFs"</t>
  </si>
  <si>
    <t>"Set to one" should be "Set to 1" -- but also, when will it be set to anything else?</t>
  </si>
  <si>
    <t>"Tx Window" should be "Tx window"</t>
  </si>
  <si>
    <t>85.24</t>
  </si>
  <si>
    <t>"and when the TXVECTOR parameter 25 TX_WINDOW_FLAG is set to 1, a frequency domain flat top window is used" needs a comma after the and</t>
  </si>
  <si>
    <t>"space- time" shouldn't have a space</t>
  </si>
  <si>
    <t>"EHT-LTF User Blocks" should probably have the last two words lowercase; ditto the Repetition Blocks</t>
  </si>
  <si>
    <t>86.05</t>
  </si>
  <si>
    <t>"number of Users" should be lowercase</t>
  </si>
  <si>
    <t>86.07</t>
  </si>
  <si>
    <t>"in EHT-SIG" should be "in the EHT-SIG"</t>
  </si>
  <si>
    <t>"NTx" is not defined.  Ditto page 89</t>
  </si>
  <si>
    <t>Define this variable</t>
  </si>
  <si>
    <t>"Identity matrix" should be lowercase (2x; also 2x on page 89)</t>
  </si>
  <si>
    <t>86.34</t>
  </si>
  <si>
    <t>"secure EHT-LTF are used" should be "secure EHT-LTFs are used"</t>
  </si>
  <si>
    <t>Hyphens are not allowed in 802.11 for some reason, except legacy ones</t>
  </si>
  <si>
    <t>Change "zero-power" to "zeropower" (3x)</t>
  </si>
  <si>
    <t>86.38</t>
  </si>
  <si>
    <t>"repetitions, LTF-REP" -- no comma, for consistency</t>
  </si>
  <si>
    <t>Figure 36-18b (An example of EHT-LTF field in an EHT ranging NDP with 41 NUM_USERS=1, NUM_STS=2 and LTF_REP =2) and Figure 36-18c (Example of Secure EHT-LTF field with 42 NUM_USERS=2, NUM_STS=[2,1] and LTF_REP =[2,2]). " should not have a space before = (2x)</t>
  </si>
  <si>
    <t>87</t>
  </si>
  <si>
    <t>87.16</t>
  </si>
  <si>
    <t>"The construction of the EHT-LTFs in an EHT Ranging NDP is done by repeating the steps in 17 Subclause 36.3.12.10 (EHT-LTF) LTF_REP times, i.e., a value of LTF_REP equal to 1 indicates 18 a single EHT-LTF Repetition Block, and a value of LTF_REP greater than 1 indicates the use of 19 repetitions, i.e., multiple EHT-LTF Repetition Blocks are included in an EHT-LTF User Block." -- this is saying the same thing about 5 times</t>
  </si>
  <si>
    <t>Change to "The construction of the EHT-LTFs in an EHT Ranging NDP is done by repeating the steps in Subclause 36.3.12.10 (EHT-LTF) LTF_REP times, i.e., the value of LTF_REP is the number of EHT-LTF Repetition Blocks in the EHT-LTF User Block."</t>
  </si>
  <si>
    <t>87.19</t>
  </si>
  <si>
    <t>" If 20 the TXVECTOR parameter SECURE_LTF_FLAG is equal to 0, the TXVECTOR parameter 21 NUM_USERS is not present which is then assumed to be 1, and all the EHT-LTF symbols 22 belong to a single EHT-LTF User Block. " seems to be an important normative statement hiding as an aside</t>
  </si>
  <si>
    <t>Change to "If the TXVECTOR parameter NUM_USERS is not present (e.g. if the TXVECTOR parameter SECURE_LTF_FLAG is equal to 0), this is treated as if it were 1. "</t>
  </si>
  <si>
    <t>"will" should not be used except in very specific situations</t>
  </si>
  <si>
    <t>Change to "are to" at 33.22; "needs to" at 39.12, "uses" at 48.38, page 83 (3x), page 84, "shall" at 87.25, "is" at 90.15.  Delete "The TXVECTOR parameters LTF_KEY, NUM_STS and LTF_REP will be in array form 29 with NUM_USERS entries. " at 87.28 (duplicates table)</t>
  </si>
  <si>
    <t>87.25</t>
  </si>
  <si>
    <t>"Figure 36.4.D " -- no such figure</t>
  </si>
  <si>
    <t>88.04</t>
  </si>
  <si>
    <t>" For secure EHT-LTF transmissions, the number of EHT-LTF repetitions given in LTF_REP shall 5 be greater than 1, and there are a minimum of two EHT-LTF Repetition Blocks in each EHT-LTF 6 User Block" is saying the same thing twice</t>
  </si>
  <si>
    <t>Delete everything from the second comma onwards</t>
  </si>
  <si>
    <t>88.14</t>
  </si>
  <si>
    <t>We aren't this polite</t>
  </si>
  <si>
    <t>Change "Please see" to "See"</t>
  </si>
  <si>
    <t>88.16</t>
  </si>
  <si>
    <t>"concatenated one after another" is pleonastic</t>
  </si>
  <si>
    <t>Delete "one after another"</t>
  </si>
  <si>
    <t>88.20</t>
  </si>
  <si>
    <t>" the number of Tx antennas are the same " should be " the number of Tx antennas is the same "</t>
  </si>
  <si>
    <t>88.22</t>
  </si>
  <si>
    <t>"the number of Tx 23 antennas should match the first EHT-LTF User Block" -- I don't understand how a number of antennas can match a block</t>
  </si>
  <si>
    <t>Do we really use "Tx" rather than "transmit" in the baseline?</t>
  </si>
  <si>
    <t>"NDP PPDU" is pleonastic</t>
  </si>
  <si>
    <t>Change to "NDP" at 69.9, 88.26, 90.10</t>
  </si>
  <si>
    <t>Same comments as for 36.3.4.1</t>
  </si>
  <si>
    <t>91.24</t>
  </si>
  <si>
    <t>"between the four sequences for each of the 80 MHz subblocks" is ambiguous: 4 sequences for each subblock, or 4 sequences for the 4 subblocks?</t>
  </si>
  <si>
    <t>Change to "between four sequences, one for each of the four 80 MHz subblocks"</t>
  </si>
  <si>
    <t>91.25</t>
  </si>
  <si>
    <t>"last starting at the lowest frequencies to the highest" should be "... starting from..."</t>
  </si>
  <si>
    <t>"sixty four" should definitely not be spelt out.  Ditto next two lines</t>
  </si>
  <si>
    <t>Change to "64"</t>
  </si>
  <si>
    <t>We prefer the passive voice</t>
  </si>
  <si>
    <t>Change " we
10 indicate the EHT-LTF sequence number with the integer í µí±" to " the EHT-LTF sequence number is indicated with the integer í µí±"</t>
  </si>
  <si>
    <t>92.19</t>
  </si>
  <si>
    <t>What is meant by "First" 80 MHz subblock?  Lowest frequency?</t>
  </si>
  <si>
    <t>93</t>
  </si>
  <si>
    <t>93.05</t>
  </si>
  <si>
    <t>" The six least significant bits (í µí°µ0, í µí°µ1, í µí°µ2, í µí°µ3, í µí°µ4, í µí°µ5)" -- the parenthesis does nothing useful</t>
  </si>
  <si>
    <t>Delete the parenthesis</t>
  </si>
  <si>
    <t>"subclause" should be "Subclause"</t>
  </si>
  <si>
    <t>36.3.12.10a.3</t>
  </si>
  <si>
    <t>93.11</t>
  </si>
  <si>
    <t>"The frequency domain windowing function í µí±¤í µí°¹í µí°·(í µí±) is applied to the subcarriers modulated with
the secure EHT-LTF sequence í µí±í µí±,í µí±
12 í µí± , it follows the definition in subclause 27.3.18b.4" is a run-on sentence</t>
  </si>
  <si>
    <t>Split into two sentences</t>
  </si>
  <si>
    <t>93.22</t>
  </si>
  <si>
    <t>"Apply frequency domain window function" missing article</t>
  </si>
  <si>
    <t>Change to "Apply the frequency domain window function"</t>
  </si>
  <si>
    <t>36.3.20.5</t>
  </si>
  <si>
    <t>It is not clear when this ToD test is applied.  When is this test performed, what are the grading criteria, and what is the penalty for a poor score?</t>
  </si>
  <si>
    <t>94.23</t>
  </si>
  <si>
    <t>This looks dimensionally wrong: dividing a value in Hz by a value in MHz</t>
  </si>
  <si>
    <t>Either divide by 320 000 000 Hz or say the units of fH and fHL are MHz</t>
  </si>
  <si>
    <t>HL should be L</t>
  </si>
  <si>
    <t>36.3.22</t>
  </si>
  <si>
    <t>95</t>
  </si>
  <si>
    <t>95.16</t>
  </si>
  <si>
    <t>Too many ifs</t>
  </si>
  <si>
    <t>Change first bullet to "dot11TODImplemented and dot11TODActivated are true, or dot11TimingMsmtActivated is true, "</t>
  </si>
  <si>
    <t>95.20</t>
  </si>
  <si>
    <t>" forwarding the TIME_OF_DEPARTURE corresponding to the time when the first frame energy 21 is sent by the transmitting port and TIME_OF_DEPARTURE_ClockRate parameter within the 22 TXSTATUS vector" is incomprehensible</t>
  </si>
  <si>
    <t>Change to " setting the TIME_OF_DEPARTURE in the TXSTATUS vector to the time when the first frame energy was sent by the transmitting port"</t>
  </si>
  <si>
    <t>95.22</t>
  </si>
  <si>
    <t>"If dot11TimingMsmtActivated is true, then the PHY shall forward the value 23 of TX_START_OF_FRAME_OFFSET in TXSTATUS vector. " is incomprehensible.  What does it mean to forward?  How does a parameter get forwarded?</t>
  </si>
  <si>
    <t>What has changed on this page?  There must be some PICS entries for 11bk, surely?</t>
  </si>
  <si>
    <t>What has changed on this page?  There must be some MIB attributes for 11bk, surely?</t>
  </si>
  <si>
    <t>Mark Hamilton</t>
  </si>
  <si>
    <t>The chnages shown in 9.3.1.22.1 appear to all already be in REVme (from 11az)</t>
  </si>
  <si>
    <t>Remove these changes from this amendment.</t>
  </si>
  <si>
    <t>37.01</t>
  </si>
  <si>
    <t>Change bars would be really helpful.  The changes in 11.21.6.4.3.3 (especially the last couple pages, just one example - this continues across many of the following pages) are quite sparse, and trying to find them is challenging.</t>
  </si>
  <si>
    <t>Be kind to your reader, and help identify the changes (change bars suggested)</t>
  </si>
  <si>
    <t>9.2.1.33.10</t>
  </si>
  <si>
    <t>The changes in 9.3.1.22.10 and 9.3.1.22a are not "insert[ing] the following new clauses", but are actually just  specific changes in the paragraph starting "The RA field" in 9.2.1.22.10, and technical changes to details throughout the 9.3.1.22a subclauses.</t>
  </si>
  <si>
    <t>Fix the editor instructions (to say "modify as shown"), and probably cut back the text shown in 9.3.1.22.10 to just the paragraph that is modified.</t>
  </si>
  <si>
    <t>9.4.2.298 (sic)</t>
  </si>
  <si>
    <t>Inadequate editor instructions, "make corresponding changes throughout the 11az text..."  For one thing, at the time of this roll-in, "11az text" no longer has meaning, so the scope of the changes cannot be determined.  But, specific changes would be better, anyway.</t>
  </si>
  <si>
    <t>Show the changes, explicitly</t>
  </si>
  <si>
    <t>11.21.6.3.4</t>
  </si>
  <si>
    <t>29.02</t>
  </si>
  <si>
    <t>Title change (and clause 9 changes) imply there should be more text changes in 11.21.6.3.4.  This new title (which no longer includes "HE-" doesn't match the first line of text, for example, which introduces "a securte HE-LTF measurement exchange".  Deeper in the text, there are now sentences like (REVme D4.1) P2654.36: "When an RSTA has assigned a secure HT-LTF measurement exchange mode, by including a Secure HE-LTF sublement ... and setting its Secure HE-LTF Required field to 1, ... the RSTA shall also include a Secure LTF Parameters element"  Also note that P55.12 of the TGbk draft changes "secure HE-LTF measurement exchange" in this location, but that phrase is not changed in other locations.  Is this inconsistency really desired?</t>
  </si>
  <si>
    <t>Clarify, explicitly, how the text in this subclause is modified, and where the "HE-" is removed (and where it is not, if anywhere).</t>
  </si>
  <si>
    <t>Update subclause numbers and figure numbers to match baseline</t>
  </si>
  <si>
    <t>Per REVme D4.1, this subclause is now 9.4.2.301. (And, for example, "Figure 11-37p" is actually Figure 11-60.)</t>
  </si>
  <si>
    <t>25.11</t>
  </si>
  <si>
    <t>Insert subclause heading</t>
  </si>
  <si>
    <t>This change is actually in the next subclause, which is now (pre REVme D4.1) subclause 9.4.2.302.</t>
  </si>
  <si>
    <t>20.06</t>
  </si>
  <si>
    <t>The baseline has some inconsistencies already between "HE-LTF repetitions" and "LTF repetitions" (for example, see REVme D4.1, P2650.40 vs. P2652.5).  Is the intention to remove the "HE-LTF repeitions" phrase, and make them all to "LTF repetitions"?  If so, several were missed (including the defintion in clause 3).  This is just a suggestion that 11bk is a good time to fix this.</t>
  </si>
  <si>
    <t>Fix all the "[HE-]LTF repetitions" to be consistent in the baseline, and in 11bk's new text.</t>
  </si>
  <si>
    <t>48.03</t>
  </si>
  <si>
    <t>What is an "HE/EHT Ranging NDP"?  Is this supposed to mean either an HE Ranging NDP or EHT Randing NDP?  Also, TGbe D5.0 doesn't have "EHT ranging NDP", it has "EHT sounding NDP" - has there been a renaming along the way somewhere (and 11bk needs to catch up)?</t>
  </si>
  <si>
    <t>Correct the terminology in this text.  Same thing at P50.41, P51.3, P52.9, P52.18, P53.13, P53.14, P53.15 (x2), P53.17, P52.24, P53.26, P53.28, P57.3, P57.,5, P57.10, P57.18, P57.22, P57.26, P58.7, P58.8, P57.10, P57.11, P57.13, P64.5, P64.22, P64.25, P65.1, P65.5, P71.9, P71.10, P71.24, P72.3, P72.4, P72.10, P72.22, P72.23, P72.25, P75.3.</t>
  </si>
  <si>
    <t>50.33</t>
  </si>
  <si>
    <t>What is a "secure HE/EHT-LTF"?  Is this supposed to mean a secure HE LTF or a secure EHT LTF, and is there a difference between those (see another comment)?</t>
  </si>
  <si>
    <t>Same thing at P51.4, P52, 10, P52.20, P52.34, P56.19, P56.34, P57.19, P57.39.</t>
  </si>
  <si>
    <t>Annex B update information is missing</t>
  </si>
  <si>
    <t>Add the PICS details for 320 MHz prositioning support</t>
  </si>
  <si>
    <t>Annex C has no changes</t>
  </si>
  <si>
    <t>Remove Annex C from the amendment, as no changes appear to be made or necessary.</t>
  </si>
  <si>
    <t>Albert Petrick</t>
  </si>
  <si>
    <t>typo</t>
  </si>
  <si>
    <t>change "az" to "bk"</t>
  </si>
  <si>
    <t>Incorrect Table number for Format And Bandwith subfield</t>
  </si>
  <si>
    <t>Change Table "9-322al" to  "9-410"</t>
  </si>
  <si>
    <t>Incorrect subclause number for Ranging Parmeters element.</t>
  </si>
  <si>
    <t>Change subclause to 9.4.2.298 to align with REVme D4.1</t>
  </si>
  <si>
    <t>Check all subclauses, tables and figures for correct numbering. They should follow REVme D4.1.  Make updates as needed on next draft 802.11bk before releasing next letter ballot.</t>
  </si>
  <si>
    <t>As commented.</t>
  </si>
  <si>
    <t>23.06</t>
  </si>
  <si>
    <t>Hyphenation: The 160 MHz single LO uses hyphen between single and LO  (single-LO) in some text and not in others sentences and tables in the draft. Select a common format in the draft.</t>
  </si>
  <si>
    <t>Grammer</t>
  </si>
  <si>
    <t>Change "and this does" to " and does"</t>
  </si>
  <si>
    <t>Change "with TB" to "with a TB"</t>
  </si>
  <si>
    <t>Clarify text on what next after Ranging NDP is completed.</t>
  </si>
  <si>
    <t>Change sentence to read: After All the TB ranging measurement exchanges that solicit ENT (TB) Ranging NDP are completed, then a TB ranging measurement exchange that solicits HE (TB) Ranging NDP is performed.</t>
  </si>
  <si>
    <t>57</t>
  </si>
  <si>
    <t>57.05</t>
  </si>
  <si>
    <t>Spelling :  Capitalize "Ranging"</t>
  </si>
  <si>
    <t>Change "ranging NDP" to "Ranging NDP"</t>
  </si>
  <si>
    <t>57.10</t>
  </si>
  <si>
    <t>57.27</t>
  </si>
  <si>
    <t>41</t>
  </si>
  <si>
    <t>86.41</t>
  </si>
  <si>
    <t>3.18</t>
  </si>
  <si>
    <t>Text (technical content) for VHT/HE/Ranging NDP Announcement  frame format not defined in subclause 9.3.1.19, but reference in the draft</t>
  </si>
  <si>
    <t>Provide text for VHT/HE/Ranging NDP Announcement  frame format.</t>
  </si>
  <si>
    <t>Dong Wei</t>
  </si>
  <si>
    <t>The insertion and modification have already been done in REVme D4.1 (see Table 9-47).</t>
  </si>
  <si>
    <t>Remove Lines 8 - 11</t>
  </si>
  <si>
    <t>The text change is not consistent with REVme D4.1.</t>
  </si>
  <si>
    <t>Make the text change consistent with REVme D4.1 (e.g., the paragraph above Figure 9-92)</t>
  </si>
  <si>
    <t>Make the text change based on Table 9-54 of REVme D4.1</t>
  </si>
  <si>
    <t>The text change has already been done in REVme D4.1 (see P680L35).</t>
  </si>
  <si>
    <t>Remove Lines 2 - 7</t>
  </si>
  <si>
    <t>17.10</t>
  </si>
  <si>
    <t>Clause 9.3.1.22.10 has already been in REVme D4.1.</t>
  </si>
  <si>
    <t>Make the text change based on 9.3.1.22.10 of REVme D4.1</t>
  </si>
  <si>
    <t>The text change is not consistent with clause 9.3.1.23 of REVme D4.1.</t>
  </si>
  <si>
    <t>Make the text change based on 9.3.1.23 of REVme D4.1</t>
  </si>
  <si>
    <t>The clause numbers, table and figure numbers are not based on REVme D4.1.</t>
  </si>
  <si>
    <t>Update the clause numbers, table and figure numbers based on REVme D4.1 (it is better to update the reference numbers throughout the entire draft)</t>
  </si>
  <si>
    <t>The case for EHT TB PPDUs is missing.</t>
  </si>
  <si>
    <t>Add "or EHT TB PPDUs" after "HE TB PPDUs"</t>
  </si>
  <si>
    <t>The phrase "TF Ranging Sounding frame" should be used instead of "Trigger frame Ranging Sounding".</t>
  </si>
  <si>
    <t>Replace "Trigger frame Ranging Sounding" with "TF Ranging Sounding frame"</t>
  </si>
  <si>
    <t>Clause 11.21.6.4.9 has already been in REVme D4.1.</t>
  </si>
  <si>
    <t>Remove lines P77L42 - P79L22</t>
  </si>
  <si>
    <t>36.3</t>
  </si>
  <si>
    <t>84.02</t>
  </si>
  <si>
    <t>Incorrect clause title</t>
  </si>
  <si>
    <t>Change the clause title to "EHT PHY"</t>
  </si>
  <si>
    <t>It is better to place the specification of two new NDPs next to the clause of EHT Sounding NDP, which is also consistent with clause 27.</t>
  </si>
  <si>
    <t>Move this clause right after clause 36.3.18 (EHT sounding NDP)</t>
  </si>
  <si>
    <t>Liuming Lu</t>
  </si>
  <si>
    <t>9.3.1.22.1 General</t>
  </si>
  <si>
    <t>16.16</t>
  </si>
  <si>
    <t>A comma is missing.</t>
  </si>
  <si>
    <t>Suggest to change "...and the Ranging Trigger frame which is defined in 9.3.1.22.10 (Ranging Trigger 16 variant)." to "...and the Ranging Trigger frame, which is defined in 9.3.1.22.10 (Ranging Trigger 16 variant)."</t>
  </si>
  <si>
    <t>9.3.1.22.10 Ranging Trigger variant</t>
  </si>
  <si>
    <t>17.12</t>
  </si>
  <si>
    <t>The description is confusing</t>
  </si>
  <si>
    <t>Suggest to change "...Ranging Trigger frame, see Table 9-30ka (Ranging Trigger Subtype subfield encoding), signals..." to "Ranging Trigger frame, as defined by Table 9-30ka (Ranging Trigger Subtype subfield encoding), indicates..."</t>
  </si>
  <si>
    <t>Suggest to change "...which can be one of five frame types..." to "...which can be one of five Trigger frame types..."</t>
  </si>
  <si>
    <t>17.19</t>
  </si>
  <si>
    <t>Suggest to change "...field in the Trigger Dependent Common Info subfield is used..." to "...subfield in the Trigger Dependent Common Info field is used..."</t>
  </si>
  <si>
    <t>Ali Raissina</t>
  </si>
  <si>
    <t>Jonathan Segev</t>
  </si>
  <si>
    <t>ACCEPT</t>
  </si>
  <si>
    <r>
      <rPr>
        <b/>
        <sz val="10"/>
        <rFont val="Arial"/>
        <family val="2"/>
      </rPr>
      <t>REJECT</t>
    </r>
    <r>
      <rPr>
        <sz val="10"/>
        <rFont val="Arial"/>
        <family val="2"/>
      </rPr>
      <t xml:space="preserve">
The .11 style guide requires frame names to be specified with initial letters in upper case (refer to clause 2.2 of the style guide). EHT sounding NDP is an 11be frame name, changes to which are outside the scope of 11bk. The 11bk EHT Ranging NDP name is consistent with the style guide. Suggest the commenter to bring the topic to the TGbe committee/SA comment resolution process.</t>
    </r>
  </si>
  <si>
    <r>
      <rPr>
        <b/>
        <sz val="10"/>
        <rFont val="Arial"/>
        <family val="2"/>
      </rPr>
      <t>REJECT</t>
    </r>
    <r>
      <rPr>
        <sz val="10"/>
        <rFont val="Arial"/>
        <family val="2"/>
      </rPr>
      <t xml:space="preserve">
The use of "present", or "not present" is required because the TXVECTOR is a shared interface with previous amendments (11ax, 11be) which may not implement 11bk. TXVECTOR is used for transmission of frames and formats that may not relate to ranging, and for backwards compatibility the "present", "not present" methodology is used.</t>
    </r>
  </si>
  <si>
    <r>
      <rPr>
        <b/>
        <sz val="10"/>
        <rFont val="Arial"/>
        <family val="2"/>
      </rPr>
      <t>REJECT</t>
    </r>
    <r>
      <rPr>
        <sz val="10"/>
        <rFont val="Arial"/>
        <family val="2"/>
      </rPr>
      <t xml:space="preserve">
Yes, REVme has 40 instances of Tx antenna.</t>
    </r>
  </si>
  <si>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sentence structuring is needed because there is no such corresponding field.</t>
    </r>
  </si>
  <si>
    <t>xxx 
Reject, the proposed change does not consider the 160MHz or lower bandwidth facilitated by the original text.
The comment failed to identify a specific deficiency or propose a tangible readability improvement.</t>
  </si>
  <si>
    <r>
      <rPr>
        <b/>
        <sz val="10"/>
        <rFont val="Arial"/>
        <family val="2"/>
      </rPr>
      <t>REVISE</t>
    </r>
    <r>
      <rPr>
        <sz val="10"/>
        <rFont val="Arial"/>
        <family val="2"/>
      </rPr>
      <t xml:space="preserve">
TGbk editor: change "sixty four" to "64" for numbers greater than zero, one or two; which is the preferred .11 style.</t>
    </r>
  </si>
  <si>
    <r>
      <rPr>
        <b/>
        <sz val="10"/>
        <rFont val="Arial"/>
        <family val="2"/>
      </rPr>
      <t>REJECT</t>
    </r>
    <r>
      <rPr>
        <sz val="10"/>
        <rFont val="Arial"/>
        <family val="2"/>
      </rPr>
      <t xml:space="preserve">
The "If statement" is now the start of the sentence</t>
    </r>
  </si>
  <si>
    <r>
      <rPr>
        <b/>
        <sz val="10"/>
        <rFont val="Arial"/>
        <family val="2"/>
      </rPr>
      <t>REJECT</t>
    </r>
    <r>
      <rPr>
        <sz val="10"/>
        <rFont val="Arial"/>
        <family val="2"/>
      </rPr>
      <t xml:space="preserve">
The value of the TXVECTOR column in the baseline (11be) is MU, unchanged in 11bk.</t>
    </r>
  </si>
  <si>
    <r>
      <rPr>
        <b/>
        <sz val="10"/>
        <rFont val="Arial"/>
        <family val="2"/>
      </rPr>
      <t>REJECT</t>
    </r>
    <r>
      <rPr>
        <sz val="10"/>
        <rFont val="Arial"/>
        <family val="2"/>
      </rPr>
      <t xml:space="preserve">
The proposed text replacement is not a grammatical improvement.</t>
    </r>
  </si>
  <si>
    <r>
      <rPr>
        <b/>
        <sz val="10"/>
        <rFont val="Arial"/>
        <family val="2"/>
      </rPr>
      <t>REJECT</t>
    </r>
    <r>
      <rPr>
        <sz val="10"/>
        <rFont val="Arial"/>
        <family val="2"/>
      </rPr>
      <t xml:space="preserve">
Agree in principle, but the commentor does not identify specify remedies to support the comment.</t>
    </r>
  </si>
  <si>
    <r>
      <rPr>
        <b/>
        <sz val="10"/>
        <rFont val="Arial"/>
        <family val="2"/>
      </rPr>
      <t>REJECT</t>
    </r>
    <r>
      <rPr>
        <sz val="10"/>
        <rFont val="Arial"/>
        <family val="2"/>
      </rPr>
      <t xml:space="preserve">
The title matches the 11be baseline.</t>
    </r>
  </si>
  <si>
    <r>
      <rPr>
        <b/>
        <sz val="10"/>
        <rFont val="Arial"/>
        <family val="2"/>
      </rPr>
      <t>REJECT</t>
    </r>
    <r>
      <rPr>
        <sz val="10"/>
        <rFont val="Arial"/>
        <family val="2"/>
      </rPr>
      <t xml:space="preserve">
The REVme baseline has many of instances of "Tx window".</t>
    </r>
  </si>
  <si>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the sentence structure is needed because there is no such corresponding field.</t>
    </r>
  </si>
  <si>
    <r>
      <t xml:space="preserve">REJECT
</t>
    </r>
    <r>
      <rPr>
        <sz val="10"/>
        <rFont val="Arial"/>
        <family val="2"/>
      </rPr>
      <t>"Format And Bandwidth" is a field name in .11 style, with all words capitalized.</t>
    </r>
  </si>
  <si>
    <r>
      <rPr>
        <b/>
        <sz val="10"/>
        <rFont val="Arial"/>
        <family val="2"/>
      </rPr>
      <t>REJECT</t>
    </r>
    <r>
      <rPr>
        <sz val="10"/>
        <rFont val="Arial"/>
        <family val="2"/>
      </rPr>
      <t xml:space="preserve">
Using REVme as our baseline, on page 2685 the phases are listed in uppercase.</t>
    </r>
  </si>
  <si>
    <r>
      <rPr>
        <b/>
        <sz val="10"/>
        <rFont val="Arial"/>
        <family val="2"/>
      </rPr>
      <t>REJECT</t>
    </r>
    <r>
      <rPr>
        <sz val="10"/>
        <rFont val="Arial"/>
        <family val="2"/>
      </rPr>
      <t xml:space="preserve">
The "If statement" is now the start of the sentence, and hence the strikethrough for the case change on the first letter 'The' to 'the'.</t>
    </r>
  </si>
  <si>
    <r>
      <t xml:space="preserve">REJECT
</t>
    </r>
    <r>
      <rPr>
        <sz val="10"/>
        <rFont val="Arial"/>
        <family val="2"/>
      </rPr>
      <t>For a completely new clause the text should not be underlined, and 11.21.6.4.9 is not underlined.</t>
    </r>
  </si>
  <si>
    <r>
      <t xml:space="preserve">REJECT
</t>
    </r>
    <r>
      <rPr>
        <sz val="10"/>
        <rFont val="Arial"/>
        <family val="2"/>
      </rPr>
      <t>For a completely new clause the text should not be underlined, and 36.3.4.1 is not underlined.</t>
    </r>
  </si>
  <si>
    <r>
      <t xml:space="preserve">REJECT
</t>
    </r>
    <r>
      <rPr>
        <sz val="10"/>
        <rFont val="Arial"/>
        <family val="2"/>
      </rPr>
      <t>For a completely new clause the text should not be underlined, and 36.3.4.2 is not underlined.</t>
    </r>
  </si>
  <si>
    <r>
      <t xml:space="preserve">REJECT
</t>
    </r>
    <r>
      <rPr>
        <sz val="10"/>
        <rFont val="Arial"/>
        <family val="2"/>
      </rPr>
      <t>For a completely new clause the text should not be underlined, and 36.2.3a is not underlined.</t>
    </r>
  </si>
  <si>
    <t>Dibakar Das</t>
  </si>
  <si>
    <t>Roy Want</t>
  </si>
  <si>
    <t>Shuling Feng</t>
  </si>
  <si>
    <r>
      <t xml:space="preserve">REVISED
</t>
    </r>
    <r>
      <rPr>
        <sz val="10"/>
        <color theme="1"/>
        <rFont val="Arial"/>
        <family val="2"/>
      </rPr>
      <t>TGbk editor, make the changes identified in document:
https://mentor.ieee.org/802.11/dcn/24/11-24-0038-01-00bk-transmit-power-subelement.docx</t>
    </r>
  </si>
  <si>
    <r>
      <rPr>
        <b/>
        <sz val="10"/>
        <rFont val="Arial"/>
        <family val="2"/>
      </rPr>
      <t>REVISED</t>
    </r>
    <r>
      <rPr>
        <sz val="10"/>
        <rFont val="Arial"/>
        <family val="2"/>
      </rPr>
      <t xml:space="preserve">
TGbk editor, make the changes identified in document:
https://mentor.ieee.org/802.11/dcn/24/11-24-0165-01-00bk-lb279-comment-resolution-eht-mac-and-phy-part-1.docx</t>
    </r>
  </si>
  <si>
    <r>
      <rPr>
        <b/>
        <sz val="10"/>
        <rFont val="Arial"/>
        <family val="2"/>
      </rPr>
      <t>REJECT</t>
    </r>
    <r>
      <rPr>
        <sz val="10"/>
        <rFont val="Arial"/>
        <family val="2"/>
      </rPr>
      <t xml:space="preserve">
.
Indicate is common usage in MAC/PHY interface as it is simply a generic interface definition.</t>
    </r>
  </si>
  <si>
    <r>
      <rPr>
        <b/>
        <sz val="10"/>
        <rFont val="Arial"/>
        <family val="2"/>
      </rPr>
      <t>REVISED</t>
    </r>
    <r>
      <rPr>
        <sz val="10"/>
        <rFont val="Arial"/>
        <family val="2"/>
      </rPr>
      <t xml:space="preserve">
TGbk Editor: change the instructions as shown here referencing REVme as the new baseline.
"Change “HE-LTF” to “LTF” in Figure 9-788eu (Secure HE-LTF Parameters element format) as shown and make corresponding changes throughoutput the REVme text where the Secure LTF Parameters element, or the Secure LTF Counter field in the element is referred to: (#202305-05)" </t>
    </r>
  </si>
  <si>
    <r>
      <rPr>
        <b/>
        <sz val="10"/>
        <rFont val="Arial"/>
        <family val="2"/>
      </rPr>
      <t>REVISED</t>
    </r>
    <r>
      <rPr>
        <sz val="10"/>
        <rFont val="Arial"/>
        <family val="2"/>
      </rPr>
      <t xml:space="preserve">
TGbk editor: standardize the naming of this frame in the 11bk draft as "TF Ranging Sounding frame".</t>
    </r>
  </si>
  <si>
    <r>
      <rPr>
        <b/>
        <sz val="10"/>
        <rFont val="Arial"/>
        <family val="2"/>
      </rPr>
      <t>REVISED</t>
    </r>
    <r>
      <rPr>
        <sz val="10"/>
        <rFont val="Arial"/>
        <family val="2"/>
      </rPr>
      <t xml:space="preserve">
TGbk editor: change the draft to use "zero power" (two separate words), as used in the REVme baseline.</t>
    </r>
  </si>
  <si>
    <r>
      <rPr>
        <b/>
        <sz val="10"/>
        <rFont val="Arial"/>
        <family val="2"/>
      </rPr>
      <t>REVISED</t>
    </r>
    <r>
      <rPr>
        <sz val="10"/>
        <rFont val="Arial"/>
        <family val="2"/>
      </rPr>
      <t xml:space="preserve">
TGbk Editor: adopt the first option: change all uses of "single-LO" to "single RF LO"</t>
    </r>
  </si>
  <si>
    <r>
      <rPr>
        <b/>
        <sz val="10"/>
        <rFont val="Arial"/>
        <family val="2"/>
      </rPr>
      <t>REVISED</t>
    </r>
    <r>
      <rPr>
        <sz val="10"/>
        <rFont val="Arial"/>
        <family val="2"/>
      </rPr>
      <t xml:space="preserve">
TGbk Editor: change the instructions to use REVme as the baseline (which currently includes 11az).</t>
    </r>
  </si>
  <si>
    <r>
      <rPr>
        <b/>
        <sz val="10"/>
        <rFont val="Arial"/>
        <family val="2"/>
      </rPr>
      <t>REVISED</t>
    </r>
    <r>
      <rPr>
        <sz val="10"/>
        <rFont val="Arial"/>
        <family val="2"/>
      </rPr>
      <t xml:space="preserve">
TGbk editor: remove redundant T on P34L4 “the RSTA shall”. The comment fails to identify any limitation of the editing suggestion, furthermore, use of “otherwise” indicates a catch of all other cases, where as the use of "if" is limited to only a specific instance. No advantage of the proposed change from "otherwise" to "if" was identified.</t>
    </r>
  </si>
  <si>
    <r>
      <rPr>
        <b/>
        <sz val="10"/>
        <rFont val="Arial"/>
        <family val="2"/>
      </rPr>
      <t>REVISED</t>
    </r>
    <r>
      <rPr>
        <sz val="10"/>
        <rFont val="Arial"/>
        <family val="2"/>
      </rPr>
      <t xml:space="preserve">
TGbk editor: change all instances of NSTS/NSS to be upper case.</t>
    </r>
  </si>
  <si>
    <r>
      <rPr>
        <b/>
        <sz val="10"/>
        <rFont val="Arial"/>
        <family val="2"/>
      </rPr>
      <t>REVISED</t>
    </r>
    <r>
      <rPr>
        <sz val="10"/>
        <rFont val="Arial"/>
        <family val="2"/>
      </rPr>
      <t xml:space="preserve">
TGbk editor: updated the editor instructions to "Insert the following paragraph for NDPA at the end of this section, adding onto the bulleted list (#202305-03)"</t>
    </r>
  </si>
  <si>
    <r>
      <rPr>
        <b/>
        <sz val="10"/>
        <rFont val="Arial"/>
        <family val="2"/>
      </rPr>
      <t>REVISED</t>
    </r>
    <r>
      <rPr>
        <sz val="10"/>
        <rFont val="Arial"/>
        <family val="2"/>
      </rPr>
      <t xml:space="preserve">
TGbk editor replace all instances of HE/EHT Ranging NDP with HE Ranging NDP or EHT Ranging NDP. (27 instances).</t>
    </r>
  </si>
  <si>
    <t>11-24/152r1</t>
  </si>
  <si>
    <r>
      <rPr>
        <b/>
        <sz val="10"/>
        <rFont val="Arial"/>
        <family val="2"/>
      </rPr>
      <t xml:space="preserve">REVISED
</t>
    </r>
    <r>
      <rPr>
        <sz val="10"/>
        <rFont val="Arial"/>
        <family val="2"/>
      </rPr>
      <t>TGbk editor make the following changes:
P.33L.22 delete 'will'.
P.39L.12 change: 'will need’ to 'needs'.
P.48L.38 change 'will' to 'shall'
P.83 change (twice)  'will use' to  'uses' from the sentence ‘Set to 1 when the EHT Ranging NDP or EHT TB Ranging
NDP will use secure EHT-LTF.’
‘Set to 1 when the secure EHT-LTF of an EHT Ranging NDP or EHT TB Ranging NDP will use’
P.84 row 'TX_WINDOW_FLAG' delete 'will' and change 'use' to 'uses'.
P.87L.25 change ‘will be’ to ‘shall be’.
P.87 L.28 delete ‘The TXVECTOR parameters LTF_KEY, NUM_STS and LTF_REP will be in array form with NUM_USERS entries’.
P.90L.15 change ‘will be’ to ‘shall be’.</t>
    </r>
  </si>
  <si>
    <t>11-24/38r1</t>
  </si>
  <si>
    <t>202401-02</t>
  </si>
  <si>
    <t>202401-03</t>
  </si>
  <si>
    <t>202401-04</t>
  </si>
  <si>
    <r>
      <rPr>
        <b/>
        <sz val="10"/>
        <rFont val="Arial"/>
        <family val="2"/>
      </rPr>
      <t>REJECT</t>
    </r>
    <r>
      <rPr>
        <sz val="10"/>
        <rFont val="Arial"/>
        <family val="2"/>
      </rPr>
      <t xml:space="preserve">
As described earlier in the text “The subblocks are enumerated first to last starting at the lowest frequencies to the highest.” – see also Figure-36-28a for more illustration of the naming convention.</t>
    </r>
  </si>
  <si>
    <t>11-24/183r1</t>
  </si>
  <si>
    <t>202401-05</t>
  </si>
  <si>
    <r>
      <rPr>
        <b/>
        <sz val="10"/>
        <rFont val="Arial"/>
        <family val="2"/>
      </rPr>
      <t>REJECT</t>
    </r>
    <r>
      <rPr>
        <sz val="10"/>
        <rFont val="Arial"/>
        <family val="2"/>
      </rPr>
      <t xml:space="preserve">
See Annex P, this has been around since 11mc and is also present in HT/VHT/HE PHYs</t>
    </r>
  </si>
  <si>
    <r>
      <rPr>
        <b/>
        <sz val="10"/>
        <rFont val="Arial"/>
        <family val="2"/>
      </rPr>
      <t>REJECT</t>
    </r>
    <r>
      <rPr>
        <sz val="10"/>
        <rFont val="Arial"/>
        <family val="2"/>
      </rPr>
      <t xml:space="preserve">
See Annex P, this has been around since 11mc and is also present in HT/VHT/HE PHYs
Dividing a variable given in Hz by a value given in MHz seems straight forward.</t>
    </r>
  </si>
  <si>
    <r>
      <rPr>
        <b/>
        <sz val="10"/>
        <rFont val="Arial"/>
        <family val="2"/>
      </rPr>
      <t>REVISED</t>
    </r>
    <r>
      <rPr>
        <sz val="10"/>
        <rFont val="Arial"/>
        <family val="2"/>
      </rPr>
      <t xml:space="preserve">
TGbk editor, make the changes identified in document
https://mentor.ieee.org/802.11/dcn/24/11-24-0183-01-00bk-lb279-comment-resolution-eht-mac-phy-part-3.docx</t>
    </r>
  </si>
  <si>
    <t>11-24/182r1</t>
  </si>
  <si>
    <t>202402-01</t>
  </si>
  <si>
    <r>
      <rPr>
        <b/>
        <sz val="10"/>
        <rFont val="Arial"/>
        <family val="2"/>
      </rPr>
      <t>REVISED</t>
    </r>
    <r>
      <rPr>
        <sz val="10"/>
        <rFont val="Arial"/>
        <family val="2"/>
      </rPr>
      <t xml:space="preserve">
TGbk editor, make the changes identified in document
https://mentor.ieee.org/802.11/dcn/24/11-24-0182-01-00bk-lb279-comment-resolution-eht-mac-phy-part-2.docx</t>
    </r>
  </si>
  <si>
    <t>11-24/165r1</t>
  </si>
  <si>
    <t>202402-02</t>
  </si>
  <si>
    <t>11-24/233r0</t>
  </si>
  <si>
    <r>
      <rPr>
        <b/>
        <sz val="10"/>
        <rFont val="Arial"/>
        <family val="2"/>
      </rPr>
      <t>REVISED</t>
    </r>
    <r>
      <rPr>
        <sz val="10"/>
        <rFont val="Arial"/>
        <family val="2"/>
      </rPr>
      <t xml:space="preserve">
https://mentor.ieee.org/802.11/dcn/24/11-24-0212-03-00bk-lb279-comment-resolutions-for-cids-in-sec-9-part-1.docx
</t>
    </r>
  </si>
  <si>
    <t>11-24/212r3</t>
  </si>
  <si>
    <t>202403-01</t>
  </si>
  <si>
    <r>
      <rPr>
        <b/>
        <sz val="10"/>
        <rFont val="Arial"/>
        <family val="2"/>
      </rPr>
      <t>REVISED</t>
    </r>
    <r>
      <rPr>
        <sz val="10"/>
        <rFont val="Arial"/>
        <family val="2"/>
      </rPr>
      <t xml:space="preserve">
https://mentor.ieee.org/802.11/dcn/24/11-24-0212-03-00bk-lb279-comment-resolutions-for-cids-in-sec-9-part-1.docx
</t>
    </r>
  </si>
  <si>
    <r>
      <rPr>
        <b/>
        <sz val="10"/>
        <rFont val="Arial"/>
        <family val="2"/>
      </rPr>
      <t xml:space="preserve">REVISED
</t>
    </r>
    <r>
      <rPr>
        <sz val="10"/>
        <rFont val="Arial"/>
        <family val="2"/>
      </rPr>
      <t xml:space="preserve">
https://mentor.ieee.org/802.11/dcn/24/11-24-0212-03-00bk-lb279-comment-resolutions-for-cids-in-sec-9-part-1.docx</t>
    </r>
  </si>
  <si>
    <r>
      <rPr>
        <b/>
        <sz val="10"/>
        <rFont val="Arial"/>
        <family val="2"/>
      </rPr>
      <t>REVISED</t>
    </r>
    <r>
      <rPr>
        <sz val="10"/>
        <rFont val="Arial"/>
        <family val="2"/>
      </rPr>
      <t xml:space="preserve">
https://mentor.ieee.org/802.11/dcn/24/11-24-0212-03-00bk-lb279-comment-resolutions-for-cids-in-sec-9-part-1.docx</t>
    </r>
  </si>
  <si>
    <r>
      <rPr>
        <b/>
        <sz val="10"/>
        <rFont val="Arial"/>
        <family val="2"/>
      </rPr>
      <t>REJECT</t>
    </r>
    <r>
      <rPr>
        <sz val="10"/>
        <rFont val="Arial"/>
        <family val="2"/>
      </rPr>
      <t xml:space="preserve">
The spec is intended to limit NDP transmission in response to Sounding, Passive Sounding, Secure Sounding Ranging Trigger frames in HE or EHT format. The future NDP formats (i.e., UHR) would need to be studied as to whether it brings a value-add for Ranging if so, it would either be added as part of new TG or preferably as part of 11bn workload. </t>
    </r>
  </si>
  <si>
    <r>
      <rPr>
        <b/>
        <sz val="10"/>
        <rFont val="Arial"/>
        <family val="2"/>
      </rPr>
      <t>REVISED</t>
    </r>
    <r>
      <rPr>
        <sz val="10"/>
        <rFont val="Arial"/>
        <family val="2"/>
      </rPr>
      <t xml:space="preserve">
https://mentor.ieee.org/802.11/dcn/24/11-24-0212-03-00bk-lb279-comment-resolutions-for-cids-in-sec-9-part-1.docx
</t>
    </r>
  </si>
  <si>
    <r>
      <rPr>
        <b/>
        <sz val="10"/>
        <rFont val="Arial"/>
        <family val="2"/>
      </rPr>
      <t xml:space="preserve">REVISED
</t>
    </r>
    <r>
      <rPr>
        <sz val="10"/>
        <rFont val="Arial"/>
        <family val="2"/>
      </rPr>
      <t xml:space="preserve">
https://mentor.ieee.org/802.11/dcn/24/11-24-0213-02-00bk-lb279-comment-resolution-for-cids-in-sec-9-part-2.docx</t>
    </r>
  </si>
  <si>
    <t>11-24/213r2</t>
  </si>
  <si>
    <t>202403-02</t>
  </si>
  <si>
    <r>
      <rPr>
        <b/>
        <sz val="10"/>
        <rFont val="Arial"/>
        <family val="2"/>
      </rPr>
      <t>REJECT</t>
    </r>
    <r>
      <rPr>
        <sz val="10"/>
        <rFont val="Arial"/>
        <family val="2"/>
      </rPr>
      <t xml:space="preserve">
The field size and valid field range are two different attributes of the field and should always be specified to prevent ambiguity.</t>
    </r>
  </si>
  <si>
    <r>
      <rPr>
        <b/>
        <sz val="10"/>
        <rFont val="Arial"/>
        <family val="2"/>
      </rPr>
      <t>REVISED</t>
    </r>
    <r>
      <rPr>
        <sz val="10"/>
        <rFont val="Arial"/>
        <family val="2"/>
      </rPr>
      <t xml:space="preserve">
https://mentor.ieee.org/802.11/dcn/24/11-24-0213-02-00bk-lb279-comment-resolution-for-cids-in-sec-9-part-2.docx</t>
    </r>
  </si>
  <si>
    <r>
      <rPr>
        <b/>
        <sz val="10"/>
        <rFont val="Arial"/>
        <family val="2"/>
      </rPr>
      <t>REJECT</t>
    </r>
    <r>
      <rPr>
        <sz val="10"/>
        <rFont val="Arial"/>
        <family val="2"/>
      </rPr>
      <t xml:space="preserve">
The corresponding fields are captured in the Sounding Trigger frame section hence decided not to replicate and instead make a reference for Secure Sounding Trigger frame</t>
    </r>
  </si>
  <si>
    <r>
      <rPr>
        <b/>
        <sz val="10"/>
        <rFont val="Arial"/>
        <family val="2"/>
      </rPr>
      <t>REJECT</t>
    </r>
    <r>
      <rPr>
        <sz val="10"/>
        <rFont val="Arial"/>
        <family val="2"/>
      </rPr>
      <t xml:space="preserve">
TG has decided to limit PPDU types (HE and EHT) for LMR frames hence minimizing implementation options. It is not clear at this point there’s a need to include options that UHR would provide. </t>
    </r>
  </si>
  <si>
    <r>
      <rPr>
        <b/>
        <sz val="10"/>
        <rFont val="Arial"/>
        <family val="2"/>
      </rPr>
      <t>REVISED</t>
    </r>
    <r>
      <rPr>
        <sz val="10"/>
        <rFont val="Arial"/>
        <family val="2"/>
      </rPr>
      <t xml:space="preserve">
https://mentor.ieee.org/802.11/dcn/24/11-24-0214-02-00bk-lb279-comment-resolution-for-cids-in-sec-9-part-3.docx</t>
    </r>
  </si>
  <si>
    <t>11-24/214r2</t>
  </si>
  <si>
    <t>202403-03</t>
  </si>
  <si>
    <r>
      <rPr>
        <b/>
        <sz val="10"/>
        <rFont val="Arial"/>
        <family val="2"/>
      </rPr>
      <t>REJECT</t>
    </r>
    <r>
      <rPr>
        <sz val="10"/>
        <rFont val="Arial"/>
        <family val="2"/>
      </rPr>
      <t xml:space="preserve">
The term SS (Spatial Stream) is used in 11be for EHT whereas the term STS (Spatial Time Stream) is used for 11ax as the 11be TG members decided to deprecate STBC for EHT design. Therefore, SS term seems adequate.</t>
    </r>
  </si>
  <si>
    <r>
      <rPr>
        <b/>
        <sz val="10"/>
        <rFont val="Arial"/>
        <family val="2"/>
      </rPr>
      <t>REJECT</t>
    </r>
    <r>
      <rPr>
        <sz val="10"/>
        <rFont val="Arial"/>
        <family val="2"/>
      </rPr>
      <t xml:space="preserve">
Field values 6 and 7 were added by amendment 11bd and incorporated in REVmeD4.2 as shown in Table 9-410</t>
    </r>
  </si>
  <si>
    <r>
      <rPr>
        <b/>
        <sz val="10"/>
        <rFont val="Arial"/>
        <family val="2"/>
      </rPr>
      <t>REJECT</t>
    </r>
    <r>
      <rPr>
        <sz val="10"/>
        <rFont val="Arial"/>
        <family val="2"/>
      </rPr>
      <t xml:space="preserve">
TG members decided that it is valuable to include “single RF LO” reference as it helps minimizing the interoperability issues</t>
    </r>
  </si>
  <si>
    <r>
      <rPr>
        <b/>
        <sz val="10"/>
        <rFont val="Arial"/>
        <family val="2"/>
      </rPr>
      <t>REJECT</t>
    </r>
    <r>
      <rPr>
        <sz val="10"/>
        <rFont val="Arial"/>
        <family val="2"/>
      </rPr>
      <t xml:space="preserve">
TG members decided that 320MHz single RF LO removes interoperability issues if the selected option for 160MHz is also single RF LO</t>
    </r>
  </si>
  <si>
    <r>
      <rPr>
        <b/>
        <sz val="10"/>
        <rFont val="Arial"/>
        <family val="2"/>
      </rPr>
      <t>REVISED</t>
    </r>
    <r>
      <rPr>
        <sz val="10"/>
        <rFont val="Arial"/>
        <family val="2"/>
      </rPr>
      <t xml:space="preserve">
Agree in principle, submission 11-24-155 identify a set of specific changes to clause B.
TGbk editor make changes identified in r3 of https://mentor.ieee.org/802.11/documents?is_dcn=155&amp;is_year=2024</t>
    </r>
  </si>
  <si>
    <t>11-24/155r2</t>
  </si>
  <si>
    <t>202403-04</t>
  </si>
  <si>
    <r>
      <rPr>
        <b/>
        <sz val="10"/>
        <rFont val="Arial"/>
        <family val="2"/>
      </rPr>
      <t>REVISED</t>
    </r>
    <r>
      <rPr>
        <sz val="10"/>
        <rFont val="Arial"/>
        <family val="2"/>
      </rPr>
      <t xml:space="preserve">
Agree in principle.
TGbk editor make changes identified in r3 of https://mentor.ieee.org/802.11/documents?is_dcn=155&amp;is_year=2024</t>
    </r>
  </si>
  <si>
    <r>
      <rPr>
        <b/>
        <sz val="10"/>
        <rFont val="Arial"/>
        <family val="2"/>
      </rPr>
      <t>REVISED</t>
    </r>
    <r>
      <rPr>
        <sz val="10"/>
        <rFont val="Arial"/>
        <family val="2"/>
      </rPr>
      <t xml:space="preserve">
Agree in principle, submission 11-24-155 identify a set of specific changes to clause B.4.37.2 EP PHY features
TGbk editor make changes identified in r3 of https://mentor.ieee.org/802.11/documents?is_dcn=155&amp;is_year=2024</t>
    </r>
  </si>
  <si>
    <r>
      <rPr>
        <b/>
        <sz val="10"/>
        <rFont val="Arial"/>
        <family val="2"/>
      </rPr>
      <t>REVISED</t>
    </r>
    <r>
      <rPr>
        <sz val="10"/>
        <rFont val="Arial"/>
        <family val="2"/>
      </rPr>
      <t xml:space="preserve">
Agree in principle, some elements of the PICS relevant to ranging has been updated as needed. 
TGbk editor make changes identified in r3 of https://mentor.ieee.org/802.11/documents?is_dcn=155&amp;is_year=2024</t>
    </r>
  </si>
  <si>
    <r>
      <rPr>
        <b/>
        <sz val="10"/>
        <rFont val="Arial"/>
        <family val="2"/>
      </rPr>
      <t>REVISED</t>
    </r>
    <r>
      <rPr>
        <sz val="10"/>
        <rFont val="Arial"/>
        <family val="2"/>
      </rPr>
      <t xml:space="preserve">
Agree in principle.
TGbk editor make changes identified in r1 of https://mentor.ieee.org/802.11/documents?is_dcn=257&amp;is_year=2024 </t>
    </r>
  </si>
  <si>
    <t>11-24/257r1</t>
  </si>
  <si>
    <t>202403-05</t>
  </si>
  <si>
    <r>
      <rPr>
        <b/>
        <sz val="10"/>
        <rFont val="Arial"/>
        <family val="2"/>
      </rPr>
      <t>REVISE</t>
    </r>
    <r>
      <rPr>
        <sz val="10"/>
        <rFont val="Arial"/>
        <family val="2"/>
      </rPr>
      <t xml:space="preserve">
TGbk editor delete IEEE Std 802.11bf from the list of prior amendments to the baseline and change the 11bk amendment number to 4 from 5. </t>
    </r>
  </si>
  <si>
    <r>
      <rPr>
        <b/>
        <sz val="10"/>
        <rFont val="Arial"/>
        <family val="2"/>
      </rPr>
      <t>REVISED</t>
    </r>
    <r>
      <rPr>
        <sz val="10"/>
        <rFont val="Arial"/>
        <family val="2"/>
      </rPr>
      <t xml:space="preserve">
TGbk editor, make the changes identified in document
https://mentor.ieee.org/802.11/dcn/24/11-24-0225-01-00bk-lb279-comment-resolution-eht-mac-phy-part-5.docx</t>
    </r>
  </si>
  <si>
    <t>11-24/285r1</t>
  </si>
  <si>
    <t>202403-07</t>
  </si>
  <si>
    <t>202403-11</t>
  </si>
  <si>
    <r>
      <rPr>
        <b/>
        <sz val="10"/>
        <rFont val="Arial"/>
        <family val="2"/>
      </rPr>
      <t>ACCEPT</t>
    </r>
    <r>
      <rPr>
        <sz val="10"/>
        <rFont val="Arial"/>
        <family val="2"/>
      </rPr>
      <t xml:space="preserve">
TGbk editor, see the changes identified in document for illustrative purposes.
https://mentor.ieee.org/802.11/dcn/24/11-24-0225-01-00bk-lb279-comment-resolution-eht-mac-phy-part-5.docx</t>
    </r>
  </si>
  <si>
    <r>
      <rPr>
        <b/>
        <sz val="10"/>
        <rFont val="Arial"/>
        <family val="2"/>
      </rPr>
      <t>ACCEPT</t>
    </r>
    <r>
      <rPr>
        <sz val="10"/>
        <rFont val="Arial"/>
        <family val="2"/>
      </rPr>
      <t xml:space="preserve">
TGbk editor, changes were already made as part of resolution to CID 1085, see DCN11/24-0225.
No further action required.</t>
    </r>
  </si>
  <si>
    <r>
      <rPr>
        <b/>
        <sz val="10"/>
        <rFont val="Arial"/>
        <family val="2"/>
      </rPr>
      <t>REVISED</t>
    </r>
    <r>
      <rPr>
        <sz val="10"/>
        <rFont val="Arial"/>
        <family val="2"/>
      </rPr>
      <t xml:space="preserve">
TGbk editor, make the changes identified in document
https://mentor.ieee.org/802.11/dcn/24/11-24-0225-02-00bk-lb279-comment-resolution-eht-mac-phy-part-4.docx</t>
    </r>
  </si>
  <si>
    <t>11-24/225r2</t>
  </si>
  <si>
    <t>202403-09</t>
  </si>
  <si>
    <r>
      <rPr>
        <b/>
        <sz val="10"/>
        <rFont val="Arial"/>
        <family val="2"/>
      </rPr>
      <t>REVISED</t>
    </r>
    <r>
      <rPr>
        <sz val="10"/>
        <rFont val="Arial"/>
        <family val="2"/>
      </rPr>
      <t xml:space="preserve">
TGbk editor:
Please replace P34L28-33 with the following text:
— (#1059) The product of the number of LTF repetitions, indicated in each of the I2R Rep subfields of the User Info fields, and the number of LTF symbols, indicated in the Number Of HE-LTF Symbols And Midamble Periodicity subfield in the HE variant Common Info field or in the Number Of HE/EHT-LTF Symbols subfield in the EHT variant Common Info field, shall not exceed the RSTA Assigned I2R LTF Total for any of the ISTA triggered by this Trigger frame.</t>
    </r>
  </si>
  <si>
    <t>11-24/288r1</t>
  </si>
  <si>
    <t>202403-13</t>
  </si>
  <si>
    <r>
      <rPr>
        <b/>
        <sz val="10"/>
        <rFont val="Arial"/>
        <family val="2"/>
      </rPr>
      <t>REJECT</t>
    </r>
    <r>
      <rPr>
        <sz val="10"/>
        <rFont val="Arial"/>
        <family val="2"/>
      </rPr>
      <t xml:space="preserve">
The normative behavior is on the RSTA to transmit the correct Trigger Sounding frame format for soliciting EHT or HE TB Ranging NDP.</t>
    </r>
  </si>
  <si>
    <r>
      <rPr>
        <b/>
        <sz val="10"/>
        <rFont val="Arial"/>
        <family val="2"/>
      </rPr>
      <t>REVISED</t>
    </r>
    <r>
      <rPr>
        <sz val="10"/>
        <rFont val="Arial"/>
        <family val="2"/>
      </rPr>
      <t xml:space="preserve">
TGbk editor:
Please replace P35L30-32 with the following text:
(#1125) The R2I NDP is transmitted a SIFS after the Ranging NDP Announcement frame; if the bandwidth is equal to 320 MHz, the R2I NDP shall be transmitted as an EHT Ranging NDP, as described in 36.3.4.1 (EHT Ranging NDP). Otherwise the R2I NDP shall be transmitted as an HE Ranging NDP.</t>
    </r>
  </si>
  <si>
    <r>
      <rPr>
        <b/>
        <sz val="10"/>
        <rFont val="Arial"/>
        <family val="2"/>
      </rPr>
      <t>REVISED</t>
    </r>
    <r>
      <rPr>
        <sz val="10"/>
        <rFont val="Arial"/>
        <family val="2"/>
      </rPr>
      <t xml:space="preserve">
Agree with comment.
TGbk editor:
Please underline all text on P36L19-21 and add at the beginning of P36L19 (#1080).</t>
    </r>
  </si>
  <si>
    <r>
      <rPr>
        <b/>
        <sz val="10"/>
        <rFont val="Arial"/>
        <family val="2"/>
      </rPr>
      <t>REVISED</t>
    </r>
    <r>
      <rPr>
        <sz val="10"/>
        <rFont val="Arial"/>
        <family val="2"/>
      </rPr>
      <t xml:space="preserve">
TGbk editor:
Please replace "HE STAs" with "STAs" on P38L14 and add at the beginning of P38L13 (#1113).</t>
    </r>
  </si>
  <si>
    <r>
      <rPr>
        <b/>
        <sz val="10"/>
        <rFont val="Arial"/>
        <family val="2"/>
      </rPr>
      <t>REJECTED</t>
    </r>
    <r>
      <rPr>
        <sz val="10"/>
        <rFont val="Arial"/>
        <family val="2"/>
      </rPr>
      <t xml:space="preserve">
Please see discussions in https://mentor.ieee.org/802.11/dcn/24/11-24-0278-03-00bk-lb279-comment-resolution-for-cid-1016.docx
Reassign as a Technical Comment</t>
    </r>
  </si>
  <si>
    <t>11-24/278r3</t>
  </si>
  <si>
    <t>202403-12</t>
  </si>
  <si>
    <r>
      <rPr>
        <b/>
        <sz val="10"/>
        <rFont val="Arial"/>
        <family val="2"/>
      </rPr>
      <t>REVISED</t>
    </r>
    <r>
      <rPr>
        <sz val="10"/>
        <rFont val="Arial"/>
        <family val="2"/>
      </rPr>
      <t xml:space="preserve">
TGbk editor, change the text “If the FORMAT parameter is set to” to “If the FORMAT parameter is equal to” in all instances mentioned by the commenter. </t>
    </r>
  </si>
  <si>
    <t>11-24/215r2</t>
  </si>
  <si>
    <t>202403-08</t>
  </si>
  <si>
    <r>
      <rPr>
        <b/>
        <sz val="10"/>
        <rFont val="Arial"/>
        <family val="2"/>
      </rPr>
      <t>REJECT</t>
    </r>
    <r>
      <rPr>
        <sz val="10"/>
        <rFont val="Arial"/>
        <family val="2"/>
      </rPr>
      <t xml:space="preserve">
The ISTA can convey the support for 320MHz by including 320MHz Ranging subelement in the IFTMR frame. It was purposely chosen for ISTA not to transmit the Format And Bandwidth of value 8 since it is not aware of the RSTA’s capability. Not all RSTAs (previous 11az devices) understand the new field hence would impact backwards compatibility.</t>
    </r>
  </si>
  <si>
    <r>
      <rPr>
        <b/>
        <sz val="10"/>
        <rFont val="Arial"/>
        <family val="2"/>
      </rPr>
      <t>REVISED</t>
    </r>
    <r>
      <rPr>
        <sz val="10"/>
        <rFont val="Arial"/>
        <family val="2"/>
      </rPr>
      <t xml:space="preserve">
https://mentor.ieee.org/802.11/dcn/24/11-24-0215-02-00bk-lb279-comment-resolution-for-cids-in-section-11.docx</t>
    </r>
  </si>
  <si>
    <r>
      <rPr>
        <b/>
        <sz val="10"/>
        <rFont val="Arial"/>
        <family val="2"/>
      </rPr>
      <t>REJECT</t>
    </r>
    <r>
      <rPr>
        <sz val="10"/>
        <rFont val="Arial"/>
        <family val="2"/>
      </rPr>
      <t xml:space="preserve">
Spec is clear in indicating that when ISTA sets Punctruing Pattern Support field to 0, it only supports upper and lower 80MHz punctured BW (i.e. 240MHz continuous) and nothing else. But if the ISTA sets Punctruing Pattern Support field to 1, it indicates that it can support all puncturing patterns, so yes 11bk supports the case commenter states.</t>
    </r>
  </si>
  <si>
    <r>
      <rPr>
        <b/>
        <sz val="10"/>
        <rFont val="Arial"/>
        <family val="2"/>
      </rPr>
      <t>REJECT</t>
    </r>
    <r>
      <rPr>
        <sz val="10"/>
        <rFont val="Arial"/>
        <family val="2"/>
      </rPr>
      <t xml:space="preserve">
The cited text adds normative behavior for ISTA to convey the capabilities that it requests for an specific FTM session.  </t>
    </r>
  </si>
  <si>
    <r>
      <rPr>
        <b/>
        <sz val="10"/>
        <rFont val="Arial"/>
        <family val="2"/>
      </rPr>
      <t>REJECT</t>
    </r>
    <r>
      <rPr>
        <sz val="10"/>
        <rFont val="Arial"/>
        <family val="2"/>
      </rPr>
      <t xml:space="preserve">
Lack of clairy by the commenter for the cited text</t>
    </r>
  </si>
  <si>
    <r>
      <rPr>
        <b/>
        <sz val="10"/>
        <rFont val="Arial"/>
        <family val="2"/>
      </rPr>
      <t>REJECT</t>
    </r>
    <r>
      <rPr>
        <sz val="10"/>
        <rFont val="Arial"/>
        <family val="2"/>
      </rPr>
      <t xml:space="preserve">
The relavency for the cited text applies to Standard AP &amp; Indoor Standard AP devices as the BSS operation can be controlled by an external system (i.e. AFC) so it is required. It is irrelevant for other APs.</t>
    </r>
  </si>
  <si>
    <r>
      <rPr>
        <b/>
        <sz val="10"/>
        <rFont val="Arial"/>
        <family val="2"/>
      </rPr>
      <t>REVISED</t>
    </r>
    <r>
      <rPr>
        <sz val="10"/>
        <rFont val="Arial"/>
        <family val="2"/>
      </rPr>
      <t xml:space="preserve">
Agree in principle, TGbk editor replace the note text with the following:
Note—if there is only one R2I LMR, the PPDU frame carrying the R2I LMR is using one of the following formats: HE SU PPDU, HE MU PPDU or EHT MU PPDU (including EHT SU transmission)</t>
    </r>
  </si>
  <si>
    <t>11-24/272r4</t>
  </si>
  <si>
    <t>202403-10</t>
  </si>
  <si>
    <r>
      <rPr>
        <b/>
        <sz val="10"/>
        <rFont val="Arial"/>
        <family val="2"/>
      </rPr>
      <t>REVISED</t>
    </r>
    <r>
      <rPr>
        <sz val="10"/>
        <rFont val="Arial"/>
        <family val="2"/>
      </rPr>
      <t xml:space="preserve">
Agree with the commenter, the quoted sentence seems to go out of its way to reference FTM procedure cases that falls under the definition of protection but fails to identify an actionable element. 
TGbk editor make changes identified below in r4 of  https://mentor.ieee.org/802.11/documents?is_dcn=272&amp;is_year=2024. </t>
    </r>
  </si>
  <si>
    <r>
      <rPr>
        <b/>
        <sz val="10"/>
        <rFont val="Arial"/>
        <family val="2"/>
      </rPr>
      <t>REVISED</t>
    </r>
    <r>
      <rPr>
        <sz val="10"/>
        <rFont val="Arial"/>
        <family val="2"/>
      </rPr>
      <t xml:space="preserve">
Agree in principle, TGbk editor replace the note text with the following:
Note—if there is only one R2I LMR, the PPDU frame carrying the R2I LMR is limited to HE SU PPDU, HE MU PPDU or EHT MU PPDU (including EHT SU transmission).</t>
    </r>
  </si>
  <si>
    <r>
      <rPr>
        <b/>
        <sz val="10"/>
        <rFont val="Arial"/>
        <family val="2"/>
      </rPr>
      <t>REJECT</t>
    </r>
    <r>
      <rPr>
        <sz val="10"/>
        <rFont val="Arial"/>
        <family val="2"/>
      </rPr>
      <t xml:space="preserve">
Commenter did not identify an issue or limitation of the current spec, and the additional detailing of the types of possible LMR source and destination does not increase the accuracy of the text, while reducing its readability. </t>
    </r>
  </si>
  <si>
    <r>
      <rPr>
        <b/>
        <sz val="10"/>
        <rFont val="Arial"/>
        <family val="2"/>
      </rPr>
      <t>ACCEPT</t>
    </r>
    <r>
      <rPr>
        <sz val="10"/>
        <rFont val="Arial"/>
        <family val="2"/>
      </rPr>
      <t xml:space="preserve">
Discussion: the existing text suggest leaves open the possibility of mixing HR format and EHT format Ranging NDPs in the same sequence instance. </t>
    </r>
  </si>
  <si>
    <r>
      <rPr>
        <b/>
        <sz val="10"/>
        <rFont val="Arial"/>
        <family val="2"/>
      </rPr>
      <t>ACCEPT</t>
    </r>
    <r>
      <rPr>
        <sz val="10"/>
        <rFont val="Arial"/>
        <family val="2"/>
      </rPr>
      <t xml:space="preserve">
Discussion: originally inserted to allow committee members to fully identify the protocol behavior and relevant clauses. Given no change identified going to initial LB, it should be removed.</t>
    </r>
  </si>
  <si>
    <r>
      <rPr>
        <b/>
        <sz val="10"/>
        <rFont val="Arial"/>
        <family val="2"/>
      </rPr>
      <t>ACCEPT</t>
    </r>
    <r>
      <rPr>
        <sz val="10"/>
        <rFont val="Arial"/>
        <family val="2"/>
      </rPr>
      <t xml:space="preserve">
Discussion: originally inserted to allow committee members to fully identify the protocol behavior and relevant clauses. Given no change identified going to initial LB, it should be removed. </t>
    </r>
  </si>
  <si>
    <r>
      <rPr>
        <b/>
        <sz val="10"/>
        <rFont val="Arial"/>
        <family val="2"/>
      </rPr>
      <t>REJECT</t>
    </r>
    <r>
      <rPr>
        <sz val="10"/>
        <rFont val="Arial"/>
        <family val="2"/>
      </rPr>
      <t xml:space="preserve">
The I2R LMR and the R2I LMR are using the same frame format LMR, as such the CFO parameter field space exists in both, however only in the case of the I2R LMR it carries a valid value if negotiated or reserved if its sent from RSTA to ISTA. This is baseline behavior and was not changed in 11bk. </t>
    </r>
  </si>
  <si>
    <r>
      <rPr>
        <b/>
        <sz val="10"/>
        <rFont val="Arial"/>
        <family val="2"/>
      </rPr>
      <t>REVISED</t>
    </r>
    <r>
      <rPr>
        <sz val="10"/>
        <rFont val="Arial"/>
        <family val="2"/>
      </rPr>
      <t xml:space="preserve">
The Min Time Between Measurements is well defined in the baseline spec, refer to IEEE 802.11az-2022. 
TGbk editor in figures 11-37k, 11-37L, 11-37m change  MinTimeBetweenMeasurements to Min Time Between Measurements  and MaxTimeBetweenMeasurements to Max Time Between Measurements.
In figures 11-37k/L/M change the description to include the capitalized field names Min Time Between Measurements and Max Time Between Measurements. </t>
    </r>
  </si>
  <si>
    <r>
      <rPr>
        <b/>
        <sz val="10"/>
        <rFont val="Arial"/>
        <family val="2"/>
      </rPr>
      <t>REVISED</t>
    </r>
    <r>
      <rPr>
        <sz val="10"/>
        <rFont val="Arial"/>
        <family val="2"/>
      </rPr>
      <t xml:space="preserve">
Discussion: this is a duplicate of 1282, the TGbk editor instruction below are identical of those provided in resolution to 1282 (already adopted).
TGbk editor replace all instances of HE/EHT Ranging NDP with HE Ranging NDP or EHT Ranging NDP. (27 instances). </t>
    </r>
  </si>
  <si>
    <r>
      <rPr>
        <b/>
        <sz val="10"/>
        <rFont val="Arial"/>
        <family val="2"/>
      </rPr>
      <t>REVISED</t>
    </r>
    <r>
      <rPr>
        <sz val="10"/>
        <rFont val="Arial"/>
        <family val="2"/>
      </rPr>
      <t xml:space="preserve">
Discussion: this is a duplicate of 1083.
TGaz editor replace all instances of “secure HE/EHT-LTF” with “secure LTF”.</t>
    </r>
  </si>
  <si>
    <r>
      <rPr>
        <b/>
        <sz val="10"/>
        <rFont val="Arial"/>
        <family val="2"/>
      </rPr>
      <t>REVISED</t>
    </r>
    <r>
      <rPr>
        <sz val="10"/>
        <rFont val="Arial"/>
        <family val="2"/>
      </rPr>
      <t xml:space="preserve">
Discussion: this is a duplicate of 1368.
TGaz editor replace all instances of “secure HE/EHT-LTF” with “secure LTF”.</t>
    </r>
  </si>
  <si>
    <t>ACCEPT
Discussion: this is a duplicate of 1084</t>
  </si>
  <si>
    <r>
      <rPr>
        <b/>
        <sz val="10"/>
        <rFont val="Arial"/>
        <family val="2"/>
      </rPr>
      <t>ACCEPT</t>
    </r>
    <r>
      <rPr>
        <sz val="10"/>
        <rFont val="Arial"/>
        <family val="2"/>
      </rPr>
      <t xml:space="preserve">
Discussion: this is a duplicate of 1035.</t>
    </r>
  </si>
  <si>
    <r>
      <rPr>
        <b/>
        <sz val="10"/>
        <rFont val="Arial"/>
        <family val="2"/>
      </rPr>
      <t>REVISED</t>
    </r>
    <r>
      <rPr>
        <sz val="10"/>
        <rFont val="Arial"/>
        <family val="2"/>
      </rPr>
      <t xml:space="preserve">
TGbk editor make changes identified below in r4 of  https://mentor.ieee.org/802.11/documents?is_dcn=272&amp;is_year=2024. </t>
    </r>
  </si>
  <si>
    <r>
      <rPr>
        <b/>
        <sz val="10"/>
        <rFont val="Arial"/>
        <family val="2"/>
      </rPr>
      <t>REVISED</t>
    </r>
    <r>
      <rPr>
        <sz val="10"/>
        <rFont val="Arial"/>
        <family val="2"/>
      </rPr>
      <t xml:space="preserve">
Refer to discussion and resolution in r4 of https://mentor.ieee.org/802.11/documents?is_dcn=272&amp;is_year=2024 
TGbk editor make changes identified below in r4 of https://mentor.ieee.org/802.11/documents?is_dcn=272&amp;is_year=2024 </t>
    </r>
  </si>
  <si>
    <r>
      <rPr>
        <b/>
        <sz val="10"/>
        <rFont val="Arial"/>
        <family val="2"/>
      </rPr>
      <t>REVISED</t>
    </r>
    <r>
      <rPr>
        <sz val="10"/>
        <rFont val="Arial"/>
        <family val="2"/>
      </rPr>
      <t xml:space="preserve">
See discussion depicted below 
TGbk editor make the changes identified below  in r1 of https://mentor.ieee.org/802.11/documents?is_dcn=295&amp;is_year=2024 </t>
    </r>
  </si>
  <si>
    <t>11-24/295r1</t>
  </si>
  <si>
    <t>202403-15</t>
  </si>
  <si>
    <t>11-24/422r1</t>
  </si>
  <si>
    <t>202403-16</t>
  </si>
  <si>
    <r>
      <rPr>
        <b/>
        <sz val="10"/>
        <rFont val="Arial"/>
        <family val="2"/>
      </rPr>
      <t xml:space="preserve">REJECT
</t>
    </r>
    <r>
      <rPr>
        <sz val="10"/>
        <rFont val="Arial"/>
        <family val="2"/>
      </rPr>
      <t xml:space="preserve">
TGbk is adding Secure LTF operation for EHT frame format so it makes sense to change the field name so that it is inclusive of both (HE and EHT) transmissions.</t>
    </r>
  </si>
  <si>
    <r>
      <rPr>
        <b/>
        <sz val="10"/>
        <rFont val="Arial"/>
        <family val="2"/>
      </rPr>
      <t>REVISED</t>
    </r>
    <r>
      <rPr>
        <sz val="10"/>
        <rFont val="Arial"/>
        <family val="2"/>
      </rPr>
      <t xml:space="preserve">
No further changes required. Refer to the comment resolution for CIDs 1027, 1388, 1389, 1212, 1366 shown in document 
https://mentor.ieee.org/802.11/dcn/24/11-24-0213-02-00bk-lb279-comment-resolution-for-cids-in-sec-9-part-2.docx</t>
    </r>
  </si>
  <si>
    <r>
      <rPr>
        <b/>
        <sz val="10"/>
        <rFont val="Arial"/>
        <family val="2"/>
      </rPr>
      <t>REVISED</t>
    </r>
    <r>
      <rPr>
        <sz val="10"/>
        <rFont val="Arial"/>
        <family val="2"/>
      </rPr>
      <t xml:space="preserve">
TGbk editor: make changes identified in the revision 1 of this document.
https://mentor.ieee.org/802.11/dcn/24/11-24-0422-01-00bk-lb279-comment-resolution-for-cids-in-sec-11-part-2.docx</t>
    </r>
  </si>
  <si>
    <r>
      <rPr>
        <b/>
        <sz val="10"/>
        <rFont val="Arial"/>
        <family val="2"/>
      </rPr>
      <t>REVISED</t>
    </r>
    <r>
      <rPr>
        <sz val="10"/>
        <rFont val="Arial"/>
        <family val="2"/>
      </rPr>
      <t xml:space="preserve">
TGbk editor: make changes identified in the revision 1 of this document.
https://mentor.ieee.org/802.11/dcn/24/11-24-0422-01-00bk-lb279-comment-resolution-for-cids-in-sec-11-part-2.docx
The Number Of Spatial Stream is a subfield in the SS Allocation subfield (see REVme-D4.1 P696 Figure 9-93)</t>
    </r>
  </si>
  <si>
    <r>
      <rPr>
        <b/>
        <sz val="10"/>
        <rFont val="Arial"/>
        <family val="2"/>
      </rPr>
      <t>REJECT</t>
    </r>
    <r>
      <rPr>
        <sz val="10"/>
        <rFont val="Arial"/>
        <family val="2"/>
      </rPr>
      <t xml:space="preserve">
Both Number Of Spatial Streams and RSTA I2R Nss=320 are the same as they are the number of spatial streams minus 1. Similarly, the two previous cases (i.e., 
RSTA Assigned I2R STS ≤ 80 MHz and 
RSTA Assigned I2R STS =160 MHz.</t>
    </r>
  </si>
  <si>
    <r>
      <rPr>
        <b/>
        <sz val="10"/>
        <rFont val="Arial"/>
        <family val="2"/>
      </rPr>
      <t>REVISED</t>
    </r>
    <r>
      <rPr>
        <sz val="10"/>
        <rFont val="Arial"/>
        <family val="2"/>
      </rPr>
      <t xml:space="preserve">
TGbk editor: make changes identified in the revision 1 of this document.
https://mentor.ieee.org/802.11/dcn/24/11-24-0213-02-00bk-lb279-comment-resolution-for-cids-in-sec-9-part-2.docx</t>
    </r>
  </si>
  <si>
    <t>11-24/271r4</t>
  </si>
  <si>
    <r>
      <rPr>
        <b/>
        <sz val="10"/>
        <rFont val="Arial"/>
        <family val="2"/>
      </rPr>
      <t>REVISED</t>
    </r>
    <r>
      <rPr>
        <sz val="10"/>
        <rFont val="Arial"/>
        <family val="2"/>
      </rPr>
      <t xml:space="preserve">
TGbk editor, make the changes identified in document
https://mentor.ieee.org/802.11/dcn/24/11-24-0271-04-00bk-lb279-comment-resolution-cid-1163.docx</t>
    </r>
  </si>
  <si>
    <t>202403-17</t>
  </si>
  <si>
    <t>X</t>
  </si>
  <si>
    <r>
      <rPr>
        <b/>
        <sz val="10"/>
        <rFont val="Arial"/>
        <family val="2"/>
      </rPr>
      <t>REVISED</t>
    </r>
    <r>
      <rPr>
        <sz val="10"/>
        <rFont val="Arial"/>
        <family val="2"/>
      </rPr>
      <t xml:space="preserve">
TGbk Editor:
Update the 11bk draft to be aligned with the latest version of 802.11REVme.</t>
    </r>
  </si>
  <si>
    <r>
      <rPr>
        <b/>
        <sz val="10"/>
        <rFont val="Arial"/>
        <family val="2"/>
      </rPr>
      <t>REVISED</t>
    </r>
    <r>
      <rPr>
        <sz val="10"/>
        <rFont val="Arial"/>
        <family val="2"/>
      </rPr>
      <t xml:space="preserve">
TGbk Editor:
Update the Figure number 641d. The specified paragraphs that include changes that are 11bk specific cannot be omitted.</t>
    </r>
  </si>
  <si>
    <r>
      <rPr>
        <b/>
        <sz val="10"/>
        <rFont val="Arial"/>
        <family val="2"/>
      </rPr>
      <t>REJECT</t>
    </r>
    <r>
      <rPr>
        <sz val="10"/>
        <rFont val="Arial"/>
        <family val="2"/>
      </rPr>
      <t xml:space="preserve">
This is a single line that is part of a complete section to promote readability.</t>
    </r>
  </si>
  <si>
    <r>
      <rPr>
        <b/>
        <sz val="10"/>
        <rFont val="Arial"/>
        <family val="2"/>
      </rPr>
      <t>REVISED</t>
    </r>
    <r>
      <rPr>
        <sz val="10"/>
        <rFont val="Arial"/>
        <family val="2"/>
      </rPr>
      <t xml:space="preserve">
TGbk Editor:
Change the definition of 'Null-SAC-HE-LTF:" to "Null-sequence authentication code (SAC)-high efficiency (HE)-long training field (LTF): [Null SAC-HE-LTF]"</t>
    </r>
  </si>
  <si>
    <r>
      <rPr>
        <b/>
        <sz val="10"/>
        <rFont val="Arial"/>
        <family val="2"/>
      </rPr>
      <t>REVISE</t>
    </r>
    <r>
      <rPr>
        <sz val="10"/>
        <rFont val="Arial"/>
        <family val="2"/>
      </rPr>
      <t xml:space="preserve">
TGbk Editor:
Change editor instructions in line 12 to refer to baseline instead of 11az, and remove underline from lines 12-13.</t>
    </r>
  </si>
  <si>
    <t>11-24/596r0</t>
  </si>
  <si>
    <t>202403-18</t>
  </si>
  <si>
    <r>
      <t xml:space="preserve">REVISED
</t>
    </r>
    <r>
      <rPr>
        <sz val="10"/>
        <rFont val="Arial"/>
        <family val="2"/>
      </rPr>
      <t>TGbk Editor:
Update the 11bk draft to be aligned with the latest version of 802.11REVme.</t>
    </r>
    <r>
      <rPr>
        <b/>
        <sz val="10"/>
        <rFont val="Arial"/>
        <family val="2"/>
      </rPr>
      <t xml:space="preserve">
</t>
    </r>
  </si>
  <si>
    <r>
      <rPr>
        <b/>
        <sz val="10"/>
        <rFont val="Arial"/>
        <family val="2"/>
      </rPr>
      <t>REVISED</t>
    </r>
    <r>
      <rPr>
        <sz val="10"/>
        <rFont val="Arial"/>
        <family val="2"/>
      </rPr>
      <t xml:space="preserve">
TGbk Editor:
Update the 11bk draft to be aligned with the latest version of 802.11REVme.
</t>
    </r>
  </si>
  <si>
    <r>
      <t xml:space="preserve">REVISED
</t>
    </r>
    <r>
      <rPr>
        <sz val="10"/>
        <rFont val="Arial"/>
        <family val="2"/>
      </rPr>
      <t>TGbk Editor:
11bd is incorporated into REVme 4.1 used as baseline for draft. D1.0. Table numbers that are not alighned with REVme 4.1 will be updated.</t>
    </r>
  </si>
  <si>
    <r>
      <t xml:space="preserve">REVISED
</t>
    </r>
    <r>
      <rPr>
        <sz val="10"/>
        <rFont val="Arial"/>
        <family val="2"/>
      </rPr>
      <t>TGbk Editor: 
add an editor note to replace all instances of NULL-SAC-HE-LTF with NULL-SAC-LTF.</t>
    </r>
    <r>
      <rPr>
        <b/>
        <sz val="10"/>
        <rFont val="Arial"/>
        <family val="2"/>
      </rPr>
      <t xml:space="preserve">
</t>
    </r>
  </si>
  <si>
    <r>
      <rPr>
        <b/>
        <sz val="10"/>
        <rFont val="Arial"/>
        <family val="2"/>
      </rPr>
      <t>REVISED</t>
    </r>
    <r>
      <rPr>
        <sz val="10"/>
        <rFont val="Arial"/>
        <family val="2"/>
      </rPr>
      <t xml:space="preserve">
TGbk editor: 
change all instances of "Trigger frame Ranging Sounding", and any other variations,  to "TF Ranging Sounding frame", to match the baseline.
</t>
    </r>
  </si>
  <si>
    <r>
      <rPr>
        <b/>
        <sz val="10"/>
        <rFont val="Arial"/>
        <family val="2"/>
      </rPr>
      <t>REVISED</t>
    </r>
    <r>
      <rPr>
        <sz val="10"/>
        <rFont val="Arial"/>
        <family val="2"/>
      </rPr>
      <t xml:space="preserve">
TGbk Editor:
Delete unchanged page.</t>
    </r>
  </si>
  <si>
    <r>
      <rPr>
        <b/>
        <sz val="10"/>
        <rFont val="Arial"/>
        <family val="2"/>
      </rPr>
      <t>REVISED</t>
    </r>
    <r>
      <rPr>
        <sz val="10"/>
        <rFont val="Arial"/>
        <family val="2"/>
      </rPr>
      <t xml:space="preserve">
TGbk Editor:
Delete unchanged page."</t>
    </r>
  </si>
  <si>
    <t>202403-19</t>
  </si>
  <si>
    <t>11-24/597r0</t>
  </si>
  <si>
    <r>
      <rPr>
        <b/>
        <sz val="10"/>
        <rFont val="Arial"/>
        <family val="2"/>
      </rPr>
      <t>REJECT</t>
    </r>
    <r>
      <rPr>
        <sz val="10"/>
        <rFont val="Arial"/>
        <family val="2"/>
      </rPr>
      <t xml:space="preserve">
The term "Passive Sounding Ranging" was introduced into the defention section by 11az. "Passive Sounding Ranging Trigger frame: A Ranging Trigger frame of Passive Sounding subvariant"</t>
    </r>
  </si>
  <si>
    <t>11-24/506r0</t>
  </si>
  <si>
    <t>202403-20</t>
  </si>
  <si>
    <r>
      <rPr>
        <b/>
        <sz val="10"/>
        <rFont val="Arial"/>
        <family val="2"/>
      </rPr>
      <t>REJECT</t>
    </r>
    <r>
      <rPr>
        <sz val="10"/>
        <rFont val="Arial"/>
        <family val="2"/>
      </rPr>
      <t xml:space="preserve">
The group considered the use of the EDCA based ranging with 320MHz transmission and decided against it.
Some of the arguments were: lack of security of the legacy operation, lack of value due to no PHY protection making it less attractive to proximity detection usages, and regid scheduling and higher overhead than its TB and NTB successors for 802.11 positioning. </t>
    </r>
  </si>
  <si>
    <r>
      <rPr>
        <b/>
        <sz val="10"/>
        <rFont val="Arial"/>
        <family val="2"/>
      </rPr>
      <t>REJECT</t>
    </r>
    <r>
      <rPr>
        <sz val="10"/>
        <rFont val="Arial"/>
        <family val="2"/>
      </rPr>
      <t xml:space="preserve">
P.33L.23 refers to "timestamps" in a nonspecific (both TOA and TOD) manner as it pertains to both TOA and TOD reported in the same LMR (as specified in the L.23), wereas for the L.25-27 it refers to two adjacent TOD reported in separate LMR messages so being more specific is required for the reader to understand the context.
</t>
    </r>
  </si>
  <si>
    <r>
      <rPr>
        <b/>
        <sz val="10"/>
        <rFont val="Arial"/>
        <family val="2"/>
      </rPr>
      <t>Accept.</t>
    </r>
    <r>
      <rPr>
        <sz val="10"/>
        <rFont val="Arial"/>
        <family val="2"/>
      </rPr>
      <t xml:space="preserve">
Discussion: the inclusion of pages pertaining to the unchanged behavior was provided in D1.0 for the benefit of the standard developers. As the draft moves forward only pages with changed text should be included.</t>
    </r>
  </si>
  <si>
    <r>
      <rPr>
        <b/>
        <sz val="10"/>
        <rFont val="Arial"/>
        <family val="2"/>
      </rPr>
      <t>REVISE</t>
    </r>
    <r>
      <rPr>
        <sz val="10"/>
        <rFont val="Arial"/>
        <family val="2"/>
      </rPr>
      <t xml:space="preserve">
TGbk editor delete Annex A from the P802.11bk amendment as no change was identified in the Bibliography clause.</t>
    </r>
  </si>
  <si>
    <r>
      <rPr>
        <b/>
        <sz val="10"/>
        <rFont val="Arial"/>
        <family val="2"/>
      </rPr>
      <t>REJECT</t>
    </r>
    <r>
      <rPr>
        <sz val="10"/>
        <rFont val="Arial"/>
        <family val="2"/>
      </rPr>
      <t xml:space="preserve">
Discussion:
The use of word track changes seems to confuse the reader between A_LTF and A LTF as the insertion of the space understood by the reader as underscore.</t>
    </r>
  </si>
  <si>
    <r>
      <rPr>
        <b/>
        <sz val="10"/>
        <rFont val="Arial"/>
        <family val="2"/>
      </rPr>
      <t>REJECT</t>
    </r>
    <r>
      <rPr>
        <sz val="10"/>
        <rFont val="Arial"/>
        <family val="2"/>
      </rPr>
      <t xml:space="preserve">
This is legacy 11az operation, the definition of any secure LTF is provided in the 11.21.6.4.5.</t>
    </r>
  </si>
  <si>
    <r>
      <rPr>
        <b/>
        <sz val="10"/>
        <rFont val="Arial"/>
        <family val="2"/>
      </rPr>
      <t>REVISE</t>
    </r>
    <r>
      <rPr>
        <sz val="10"/>
        <rFont val="Arial"/>
        <family val="2"/>
      </rPr>
      <t xml:space="preserve">
Agree with commenter.
Refer to discussion and resolution in r0 of: 
TGbk editor make changes identified below in r0 of:
https://mentor.ieee.org/802.11/documents?is_dcn=506&amp;is_year=2024 </t>
    </r>
  </si>
  <si>
    <r>
      <rPr>
        <b/>
        <sz val="10"/>
        <rFont val="Arial"/>
        <family val="2"/>
      </rPr>
      <t>REVISED</t>
    </r>
    <r>
      <rPr>
        <sz val="10"/>
        <rFont val="Arial"/>
        <family val="2"/>
      </rPr>
      <t xml:space="preserve">
Agree with commenter.
Refer to discussion and resolution in r0 of 11-24-506 shown below.
TGbk editor make changes identified below in r0 of:
https://mentor.ieee.org/802.11/documents?is_dcn=506&amp;is_year=2024</t>
    </r>
  </si>
  <si>
    <r>
      <rPr>
        <b/>
        <sz val="10"/>
        <rFont val="Arial"/>
        <family val="2"/>
      </rPr>
      <t>REVISED</t>
    </r>
    <r>
      <rPr>
        <sz val="10"/>
        <rFont val="Arial"/>
        <family val="2"/>
      </rPr>
      <t xml:space="preserve">
Agree with commenter.
Refer to discussion and resolution in r0 of: 
TGbk editor make changes identified below in r0 of:
https://mentor.ieee.org/802.11/documents?is_dcn=506&amp;is_year=2024</t>
    </r>
  </si>
  <si>
    <r>
      <rPr>
        <b/>
        <sz val="10"/>
        <rFont val="Arial"/>
        <family val="2"/>
      </rPr>
      <t>REVISED</t>
    </r>
    <r>
      <rPr>
        <sz val="10"/>
        <rFont val="Arial"/>
        <family val="2"/>
      </rPr>
      <t xml:space="preserve">
TGbk editor, make the changes identified in document
https://mentor.ieee.org/802.11/dcn/24/ 11-24-0570-01-00bk-LB279-comment-resolution-clause36_3_4.docx</t>
    </r>
  </si>
  <si>
    <t>11-24/570r1</t>
  </si>
  <si>
    <t>202403-21</t>
  </si>
  <si>
    <r>
      <rPr>
        <b/>
        <sz val="10"/>
        <rFont val="Arial"/>
        <family val="2"/>
      </rPr>
      <t>ACCEPT</t>
    </r>
    <r>
      <rPr>
        <sz val="10"/>
        <rFont val="Arial"/>
        <family val="2"/>
      </rPr>
      <t xml:space="preserve">
TGbk editor, make the changes identified in document
https://mentor.ieee.org/802.11/dcn/24/ 11-24-0570-01-00bk-LB279-comment-resolution-clause36_3_4.docx</t>
    </r>
  </si>
  <si>
    <r>
      <rPr>
        <b/>
        <sz val="10"/>
        <rFont val="Arial"/>
        <family val="2"/>
      </rPr>
      <t>REVISED</t>
    </r>
    <r>
      <rPr>
        <sz val="10"/>
        <rFont val="Arial"/>
        <family val="2"/>
      </rPr>
      <t xml:space="preserve">
TGbk Editor:
Update the 11bk draft to be aligned with the latest version of 802.11REVme, 
and delete subclauses with unchanged text.</t>
    </r>
  </si>
  <si>
    <t>11-24/580r2</t>
  </si>
  <si>
    <t>202403-22</t>
  </si>
  <si>
    <r>
      <rPr>
        <b/>
        <sz val="10"/>
        <rFont val="Arial"/>
        <family val="2"/>
      </rPr>
      <t>REVISED</t>
    </r>
    <r>
      <rPr>
        <sz val="10"/>
        <rFont val="Arial"/>
        <family val="2"/>
      </rPr>
      <t xml:space="preserve">
Added clarification for EHT TB PPDU. 
TGbk editor: please make changes tagged by CID #1078 in 11-24/0580r2.</t>
    </r>
  </si>
  <si>
    <r>
      <rPr>
        <b/>
        <sz val="10"/>
        <rFont val="Arial"/>
        <family val="2"/>
      </rPr>
      <t>REVISED</t>
    </r>
    <r>
      <rPr>
        <sz val="10"/>
        <rFont val="Arial"/>
        <family val="2"/>
      </rPr>
      <t xml:space="preserve">
TGbk Editor:
Change editor instructions in line 25.12 to refer to the baseline instead of 11az.</t>
    </r>
  </si>
  <si>
    <r>
      <rPr>
        <b/>
        <sz val="10"/>
        <rFont val="Arial"/>
        <family val="2"/>
      </rPr>
      <t>REJECT</t>
    </r>
    <r>
      <rPr>
        <sz val="10"/>
        <rFont val="Arial"/>
        <family val="2"/>
      </rPr>
      <t xml:space="preserve"> 
The intent is indeed to signal the frame is transmitted in non-HT Dup PPDUs. The commeter did not identify any issues with the proposed text. 
</t>
    </r>
  </si>
  <si>
    <r>
      <rPr>
        <b/>
        <sz val="10"/>
        <rFont val="Arial"/>
        <family val="2"/>
      </rPr>
      <t>REJECT</t>
    </r>
    <r>
      <rPr>
        <sz val="10"/>
        <rFont val="Arial"/>
        <family val="2"/>
      </rPr>
      <t xml:space="preserve">
Since the EHT TB Ranging is exclusively for 320 MHz operation, an RSTA wont be able to resume EHT TB Ranging operation (that is for 320 MHz) after completing HE TB Ranging operation (that is lower than 320 MHz) in same TXOP. </t>
    </r>
  </si>
  <si>
    <r>
      <rPr>
        <b/>
        <sz val="10"/>
        <rFont val="Arial"/>
        <family val="2"/>
      </rPr>
      <t>REVISED</t>
    </r>
    <r>
      <rPr>
        <sz val="10"/>
        <rFont val="Arial"/>
        <family val="2"/>
      </rPr>
      <t xml:space="preserve">
Made changes as suggested. 
TGbk editor: please make changes tagged by CID #1273 in 11-24/0580r2.</t>
    </r>
  </si>
  <si>
    <r>
      <rPr>
        <b/>
        <sz val="10"/>
        <rFont val="Arial"/>
        <family val="2"/>
      </rPr>
      <t>REVISED</t>
    </r>
    <r>
      <rPr>
        <sz val="10"/>
        <rFont val="Arial"/>
        <family val="2"/>
      </rPr>
      <t xml:space="preserve">
TGbk Editor:
Update the 11bk draft to be aligned with the latest version of 802.11REVme, 
and delete whole sections with unchanged text.</t>
    </r>
  </si>
  <si>
    <r>
      <rPr>
        <b/>
        <sz val="10"/>
        <rFont val="Arial"/>
        <family val="2"/>
      </rPr>
      <t>REJECT</t>
    </r>
    <r>
      <rPr>
        <sz val="10"/>
        <rFont val="Arial"/>
        <family val="2"/>
      </rPr>
      <t xml:space="preserve">
There is no technical difference between the current text and the proposed change. Also, the current text aligns better in terms of readability with the bullet above. </t>
    </r>
  </si>
  <si>
    <r>
      <rPr>
        <b/>
        <sz val="10"/>
        <rFont val="Arial"/>
        <family val="2"/>
      </rPr>
      <t>REVISED</t>
    </r>
    <r>
      <rPr>
        <sz val="10"/>
        <rFont val="Arial"/>
        <family val="2"/>
      </rPr>
      <t xml:space="preserve">
Made changes as suggested. 
TGbk editor: please make changes tagged by CID #1392 in 11-24/0580r2.</t>
    </r>
  </si>
  <si>
    <r>
      <rPr>
        <b/>
        <sz val="10"/>
        <rFont val="Arial"/>
        <family val="2"/>
      </rPr>
      <t>REVISED</t>
    </r>
    <r>
      <rPr>
        <sz val="10"/>
        <rFont val="Arial"/>
        <family val="2"/>
      </rPr>
      <t xml:space="preserve">
Discussion:
Following 11bk general editorial instruction, all occurrence of text “secure HE-LTF” shall be replaced with “secure LTF”, all occurrence of text “Secure HE-LTF” shall be replace with “Secure LTF”. These texts occur one or multiple times in Tables list, Figures list, Clause 3.2, Clause 8.3.5.18, Clause 9.3.1, Clause 9.4.2, Clause 9.6.7, Clause 11.21.6, Clause 12, Clause 27, Annex B, Annex C, Annex J, and Annex AE in REVme_D4.2.
To TGbk editor: Please change all occurrence of “secure HE-LTF” and “Secure HE-LTF” in 11bk D1.0 and baseline standards clauses 8, 9, 11, 12, and Annex J to “secure LTF” and “Secure LTF” respectively. Please also instruct REVme editor to make the same changes in REVme4.2.</t>
    </r>
  </si>
  <si>
    <t>11-24/232r2</t>
  </si>
  <si>
    <t>202403-23</t>
  </si>
  <si>
    <r>
      <rPr>
        <b/>
        <sz val="10"/>
        <rFont val="Arial"/>
        <family val="2"/>
      </rPr>
      <t>REVISED</t>
    </r>
    <r>
      <rPr>
        <sz val="10"/>
        <rFont val="Arial"/>
        <family val="2"/>
      </rPr>
      <t xml:space="preserve">
Discussion:
All figure numbers in 11bk D1.0 (Figure 9-xxx, Figure 11-xxx, Figure 36-xxx) need to be aligned with those in preceding publications of 11bkD2.0. Propose to have a unified resolution to align them all in 11bkD2.0.
To TGbk editor: Please change all figure numbers of 11bk D1.0 to reflect baseline numbering in  
 IEEE Std 802.11-REVme/D4.2, and
 IEEE Std 802.11be/D5.0.
</t>
    </r>
  </si>
  <si>
    <r>
      <t xml:space="preserve">REVISED
</t>
    </r>
    <r>
      <rPr>
        <sz val="10"/>
        <rFont val="Arial"/>
        <family val="2"/>
      </rPr>
      <t>The commented text is on P31L24.
To TGbk editor: Please change the text on P31L24 as follows.
when transmitting any HE TB PPDUs or EHT TB PPDUs for TB ranging</t>
    </r>
  </si>
  <si>
    <r>
      <rPr>
        <b/>
        <sz val="10"/>
        <rFont val="Arial"/>
        <family val="2"/>
      </rPr>
      <t>REVISED</t>
    </r>
    <r>
      <rPr>
        <sz val="10"/>
        <rFont val="Arial"/>
        <family val="2"/>
      </rPr>
      <t xml:space="preserve">
Please see discussions and proposed resolutions in https://mentor.ieee.org/802.11/dcn/24/11-24-0232-01-00bk-lb279-comment-resolution-for-cid-1363-1029-1124-1391-1169.docx.
TGbk editor: make changes identified below in 11-24/232r2.
https://mentor.ieee.org/802.11/dcn/24/11-24-0232-02-00bk-lb279-comment-resolution-for-cid-1363-1029-1124-1391-1169.docx.</t>
    </r>
  </si>
  <si>
    <t>11-24/574r1</t>
  </si>
  <si>
    <t>202403-24</t>
  </si>
  <si>
    <r>
      <rPr>
        <b/>
        <sz val="10"/>
        <rFont val="Arial"/>
        <family val="2"/>
      </rPr>
      <t>ACCEPTED</t>
    </r>
    <r>
      <rPr>
        <sz val="10"/>
        <rFont val="Arial"/>
        <family val="2"/>
      </rPr>
      <t xml:space="preserve">
Note to TGbk editor:
The “HE-LTF Repetitions” definition is in 11az/11me baseline standard. </t>
    </r>
  </si>
  <si>
    <r>
      <rPr>
        <b/>
        <sz val="10"/>
        <rFont val="Arial"/>
        <family val="2"/>
      </rPr>
      <t>REVISED</t>
    </r>
    <r>
      <rPr>
        <sz val="10"/>
        <rFont val="Arial"/>
        <family val="2"/>
      </rPr>
      <t xml:space="preserve">
This CID is resolved by CID 1037.
TGbk editor, make the changes identified in 11/24-0574r1 for CID 1037
https://mentor.ieee.org/802.11/dcn/24/11-24-0574-01-00bk-lb279-comment-resolution-eht-mac-phy-part-6.docx</t>
    </r>
  </si>
  <si>
    <r>
      <rPr>
        <b/>
        <sz val="10"/>
        <rFont val="Arial"/>
        <family val="2"/>
      </rPr>
      <t>REJECTED</t>
    </r>
    <r>
      <rPr>
        <sz val="10"/>
        <rFont val="Arial"/>
        <family val="2"/>
      </rPr>
      <t xml:space="preserve">
The equation in (36-97) still holds, as N_{EHT-LTF} definition according to Table 36-18 is “The number of OFDM symbols in the EHT-LTF field”.
The total number EHT OFDM symbols can be calculated based on the information given in the LTFVECTOR of the intended 11bk receiver.
For unintended STAs the receiver has other means to discard the NDP without requiring signalling in the SIG field.</t>
    </r>
  </si>
  <si>
    <r>
      <rPr>
        <b/>
        <sz val="10"/>
        <rFont val="Arial"/>
        <family val="2"/>
      </rPr>
      <t>REVISED</t>
    </r>
    <r>
      <rPr>
        <sz val="10"/>
        <rFont val="Arial"/>
        <family val="2"/>
      </rPr>
      <t xml:space="preserve">
TGbk editor, make the changes identified in document
https://mentor.ieee.org/802.11/dcn/24/11-24-0574-01-00bk-lb279-comment-resolution-eht-mac-phy-part-6.docx</t>
    </r>
  </si>
  <si>
    <r>
      <rPr>
        <b/>
        <sz val="10"/>
        <rFont val="Arial"/>
        <family val="2"/>
      </rPr>
      <t>REJECT</t>
    </r>
    <r>
      <rPr>
        <sz val="10"/>
        <rFont val="Arial"/>
        <family val="2"/>
      </rPr>
      <t xml:space="preserve">
The functionality is an inherent 11be/11az and non-specific 11bk behavior. The commenter should consider bringing the functionality to 11be where the </t>
    </r>
  </si>
  <si>
    <r>
      <rPr>
        <b/>
        <sz val="10"/>
        <rFont val="Arial"/>
        <family val="2"/>
      </rPr>
      <t>REJECT</t>
    </r>
    <r>
      <rPr>
        <sz val="10"/>
        <rFont val="Arial"/>
        <family val="2"/>
      </rPr>
      <t xml:space="preserve">
Commenter withdrew the comment.</t>
    </r>
  </si>
  <si>
    <t>11-24/601r4</t>
  </si>
  <si>
    <t>202403-26</t>
  </si>
  <si>
    <r>
      <t xml:space="preserve">REVISE
</t>
    </r>
    <r>
      <rPr>
        <sz val="10"/>
        <rFont val="Arial"/>
        <family val="2"/>
      </rPr>
      <t>TGbk editor: 
Find all occurances of "Number Of HE-LTF Symbols And Midamble Periodicity subfield" and delete HE, and in occurances from the baseline, and delete HE from HE-LTF occurances in the 11bk draft and baseline.</t>
    </r>
  </si>
  <si>
    <t>Update</t>
  </si>
  <si>
    <r>
      <rPr>
        <b/>
        <sz val="10"/>
        <rFont val="Arial"/>
        <family val="2"/>
      </rPr>
      <t>REVISE</t>
    </r>
    <r>
      <rPr>
        <sz val="10"/>
        <rFont val="Arial"/>
        <family val="2"/>
      </rPr>
      <t xml:space="preserve">
TGbk editor: 
Delete underline-sub in subfield as an interim solution to alighn with style guide.</t>
    </r>
  </si>
  <si>
    <r>
      <rPr>
        <b/>
        <sz val="10"/>
        <rFont val="Arial"/>
        <family val="2"/>
      </rPr>
      <t>REVISE</t>
    </r>
    <r>
      <rPr>
        <sz val="10"/>
        <rFont val="Arial"/>
        <family val="2"/>
      </rPr>
      <t xml:space="preserve">
TGbk editor:
Change BW to bandwidth in the following locations
28.14: 320 MHz (BW option);
80.2: 35.14 PPDU format, BW, MCS, NSS, and DCM selection rules;</t>
    </r>
  </si>
  <si>
    <r>
      <rPr>
        <b/>
        <sz val="10"/>
        <rFont val="Arial"/>
        <family val="2"/>
      </rPr>
      <t>REVISED</t>
    </r>
    <r>
      <rPr>
        <sz val="10"/>
        <rFont val="Arial"/>
        <family val="2"/>
      </rPr>
      <t xml:space="preserve">
TGbk editor: 
there are 3 instance of RSTA Assigned Max Bandwitdth, change to RSTA assigned max bandwitdth
There are also 3 instances of RSTA Assigned R2I STS, change to RSTA assigned R2I STS. There are 2 instances of RSTA Assigned I2R STS, change to RSTA assigned I2R STS. </t>
    </r>
  </si>
  <si>
    <r>
      <rPr>
        <b/>
        <sz val="10"/>
        <rFont val="Arial"/>
        <family val="2"/>
      </rPr>
      <t>REVISED</t>
    </r>
    <r>
      <rPr>
        <sz val="10"/>
        <rFont val="Arial"/>
        <family val="2"/>
      </rPr>
      <t xml:space="preserve">
TGbk editor: 
Change all instances of ""LMR"" that refer to the transmission of a frame to ""LMR frame"". Remaining instances of ""LMR"" are unchanged, when simply referring to the use of the report within the frame; and check 11az for orphaned instances of LMR without a needed frame.</t>
    </r>
  </si>
  <si>
    <r>
      <rPr>
        <b/>
        <sz val="10"/>
        <rFont val="Arial"/>
        <family val="2"/>
      </rPr>
      <t>REVISE</t>
    </r>
    <r>
      <rPr>
        <sz val="10"/>
        <rFont val="Arial"/>
        <family val="2"/>
      </rPr>
      <t xml:space="preserve">
TGbk editor:
Change the style of ""see &lt;ref&gt;"" to use brackets when the ""see"" is not the last part of the sentence.</t>
    </r>
  </si>
  <si>
    <r>
      <rPr>
        <b/>
        <sz val="10"/>
        <rFont val="Arial"/>
        <family val="2"/>
      </rPr>
      <t>REVISED</t>
    </r>
    <r>
      <rPr>
        <sz val="10"/>
        <rFont val="Arial"/>
        <family val="2"/>
      </rPr>
      <t xml:space="preserve">
TGbk editor: 
change all instances of "Trigger frame Ranging Sounding", and any other variations,  to "TF Ranging Sounding frame", to match the baseline.</t>
    </r>
  </si>
  <si>
    <r>
      <rPr>
        <b/>
        <sz val="10"/>
        <rFont val="Arial"/>
        <family val="2"/>
      </rPr>
      <t xml:space="preserve">REVISED
</t>
    </r>
    <r>
      <rPr>
        <sz val="10"/>
        <rFont val="Arial"/>
        <family val="2"/>
      </rPr>
      <t xml:space="preserve">
TGbk Editor: The proposal by the commenter is technically wrong because it does not facilitate the 160MHz or lower transmission. For improved clarify, replace the quoted text with:
"An RSTA receiving an HE Ranging NDP or an EHT Ranging NDP solicited by a Passive Sounding Ranging Trigger frame, shall set the TXVECTOR parameter CH_BANDWIDTH to be the same value as the BW subfield of the Common Info field in the Passive Sounding Ranging Trigger frame transmitted at a bandwidth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t>
    </r>
  </si>
  <si>
    <r>
      <rPr>
        <b/>
        <sz val="10"/>
        <rFont val="Arial"/>
        <family val="2"/>
      </rPr>
      <t>REVISED</t>
    </r>
    <r>
      <rPr>
        <sz val="10"/>
        <rFont val="Arial"/>
        <family val="2"/>
      </rPr>
      <t xml:space="preserve">
TGbk editor:
Change the bullet containing the quoted text to be: ""ISTA Passive TB Ranging Measurement Reports: see 9.6.7.52 (Secondary RSTA Broadcast Passive TB Ranging Measurement Report frame format). ""</t>
    </r>
  </si>
  <si>
    <r>
      <rPr>
        <b/>
        <sz val="10"/>
        <rFont val="Arial"/>
        <family val="2"/>
      </rPr>
      <t>REVISED</t>
    </r>
    <r>
      <rPr>
        <sz val="10"/>
        <rFont val="Arial"/>
        <family val="2"/>
      </rPr>
      <t xml:space="preserve">
TGbk editor: 
Change "Indicate" to "Indicates" to match other uses in the text.</t>
    </r>
  </si>
  <si>
    <r>
      <rPr>
        <b/>
        <sz val="10"/>
        <rFont val="Arial"/>
        <family val="2"/>
      </rPr>
      <t>REVISE</t>
    </r>
    <r>
      <rPr>
        <sz val="10"/>
        <rFont val="Arial"/>
        <family val="2"/>
      </rPr>
      <t xml:space="preserve">
TGbk editor: Change the following:
 "EHT-LTF User Blocks" by ensuring its followed by "field" in all usages., and in the case of figures remove field after EHT-LTF; and correct text, 36-18c ""secure EHT-LTFs"" with ""a secure EHT-LTF field"</t>
    </r>
  </si>
  <si>
    <t>11-24/607r1</t>
  </si>
  <si>
    <t>202403-25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</si>
</sst>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9" x14ac:knownFonts="1">
    <font>
      <sz val="11"/>
      <color theme="1"/>
      <name val="Calibri"/>
      <family val="2"/>
      <scheme val="minor"/>
    </font>
    <font>
      <sz val="10"/>
      <name val="Arial"/>
      <family val="2"/>
    </font>
    <font>
      <b/>
      <sz val="11"/>
      <name val="Calibri"/>
      <family val="2"/>
    </font>
    <font>
      <b/>
      <sz val="10"/>
      <name val="Arial"/>
      <family val="2"/>
    </font>
    <font>
      <b/>
      <sz val="10"/>
      <color theme="1"/>
      <name val="Arial"/>
      <family val="2"/>
    </font>
    <font>
      <sz val="10"/>
      <color theme="1"/>
      <name val="Arial"/>
      <family val="2"/>
    </font>
    <font>
      <sz val="11"/>
      <color rgb="FF000000"/>
      <name val="Arial"/>
      <family val="2"/>
    </font>
    <font>
      <sz val="8"/>
      <name val="Calibri"/>
      <family val="2"/>
      <scheme val="minor"/>
    </font>
    <font>
      <sz val="10"/>
      <color rgb="FF000000"/>
      <name val="Arial"/>
      <family val="2"/>
    </font>
  </fonts>
  <fills count="2">
    <fill>
      <patternFill patternType="none"/>
    </fill>
    <fill>
      <patternFill patternType="gray125"/>
    </fill>
  </fills>
  <borders count="9">
    <border>
      <left/>
      <right/>
      <top/>
      <bottom/>
      <diagonal/>
    </border>
    <border>
      <left style="thin">
        <color rgb="FF333300"/>
      </left>
      <right style="thin">
        <color rgb="FF333300"/>
      </right>
      <top style="thin">
        <color rgb="FF333300"/>
      </top>
      <bottom style="thin">
        <color rgb="FF333300"/>
      </bottom>
      <diagonal/>
    </border>
    <border>
      <left style="thin">
        <color indexed="64"/>
      </left>
      <right style="thin">
        <color indexed="64"/>
      </right>
      <top style="thin">
        <color indexed="64"/>
      </top>
      <bottom style="thin">
        <color indexed="64"/>
      </bottom>
      <diagonal/>
    </border>
    <border>
      <left style="thin">
        <color rgb="FF333300"/>
      </left>
      <right/>
      <top style="thin">
        <color rgb="FF333300"/>
      </top>
      <bottom style="thin">
        <color rgb="FF333300"/>
      </bottom>
      <diagonal/>
    </border>
    <border>
      <left/>
      <right style="thin">
        <color rgb="FF333300"/>
      </right>
      <top style="thin">
        <color rgb="FF333300"/>
      </top>
      <bottom style="thin">
        <color rgb="FF333300"/>
      </bottom>
      <diagonal/>
    </border>
    <border>
      <left style="thin">
        <color rgb="FF333300"/>
      </left>
      <right style="thin">
        <color rgb="FF333300"/>
      </right>
      <top style="thin">
        <color rgb="FF333300"/>
      </top>
      <bottom/>
      <diagonal/>
    </border>
    <border>
      <left style="thin">
        <color rgb="FF333300"/>
      </left>
      <right style="thin">
        <color rgb="FF333300"/>
      </right>
      <top/>
      <bottom/>
      <diagonal/>
    </border>
    <border>
      <left style="thin">
        <color indexed="64"/>
      </left>
      <right style="thin">
        <color indexed="64"/>
      </right>
      <top/>
      <bottom style="thin">
        <color indexed="64"/>
      </bottom>
      <diagonal/>
    </border>
    <border>
      <left style="thin">
        <color rgb="FF333300"/>
      </left>
      <right style="thin">
        <color rgb="FF333300"/>
      </right>
      <top/>
      <bottom style="thin">
        <color rgb="FF333300"/>
      </bottom>
      <diagonal/>
    </border>
  </borders>
  <cellStyleXfs count="1">
    <xf numFmtId="0" fontId="0" fillId="0" borderId="0"/>
  </cellStyleXfs>
  <cellXfs count="28">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49" fontId="3" fillId="0" borderId="1" xfId="0" applyNumberFormat="1" applyFont="1" applyBorder="1" applyAlignment="1">
      <alignment vertical="top" wrapText="1"/>
    </xf>
    <xf numFmtId="49" fontId="5" fillId="0" borderId="0" xfId="0" applyNumberFormat="1" applyFont="1" applyAlignment="1">
      <alignment vertical="top"/>
    </xf>
    <xf numFmtId="0" fontId="6" fillId="0" borderId="0" xfId="0" applyFont="1" applyAlignment="1">
      <alignment vertical="top"/>
    </xf>
    <xf numFmtId="0" fontId="4" fillId="0" borderId="1" xfId="0" applyFont="1" applyBorder="1" applyAlignment="1">
      <alignment vertical="top" wrapText="1"/>
    </xf>
    <xf numFmtId="49" fontId="1" fillId="0" borderId="0" xfId="0" applyNumberFormat="1" applyFont="1" applyAlignment="1">
      <alignment vertical="top" wrapText="1"/>
    </xf>
    <xf numFmtId="0" fontId="1" fillId="0" borderId="0" xfId="0" applyFont="1" applyAlignment="1">
      <alignment vertical="top" wrapText="1"/>
    </xf>
    <xf numFmtId="0" fontId="6" fillId="0" borderId="1" xfId="0" applyFont="1" applyBorder="1" applyAlignment="1">
      <alignment vertical="top"/>
    </xf>
    <xf numFmtId="49" fontId="5" fillId="0" borderId="1" xfId="0" applyNumberFormat="1" applyFont="1" applyBorder="1" applyAlignment="1">
      <alignment vertical="top"/>
    </xf>
    <xf numFmtId="0" fontId="8" fillId="0" borderId="0" xfId="0" applyFont="1" applyAlignment="1">
      <alignment horizontal="left" vertical="top" wrapText="1"/>
    </xf>
    <xf numFmtId="0" fontId="1" fillId="0" borderId="3" xfId="0" applyFont="1" applyBorder="1" applyAlignment="1">
      <alignment vertical="top" wrapText="1"/>
    </xf>
    <xf numFmtId="49" fontId="1" fillId="0" borderId="4" xfId="0" applyNumberFormat="1" applyFont="1" applyBorder="1" applyAlignment="1">
      <alignment vertical="top" wrapText="1"/>
    </xf>
    <xf numFmtId="0" fontId="1" fillId="0" borderId="5" xfId="0" applyFont="1" applyBorder="1" applyAlignment="1">
      <alignment vertical="top" wrapText="1"/>
    </xf>
    <xf numFmtId="0" fontId="1" fillId="0" borderId="2" xfId="0" applyFont="1" applyBorder="1" applyAlignment="1">
      <alignment vertical="top" wrapText="1"/>
    </xf>
    <xf numFmtId="0" fontId="6" fillId="0" borderId="5" xfId="0" applyFont="1" applyBorder="1" applyAlignment="1">
      <alignment vertical="top"/>
    </xf>
    <xf numFmtId="0" fontId="6" fillId="0" borderId="6" xfId="0" applyFont="1" applyBorder="1" applyAlignment="1">
      <alignment vertical="top"/>
    </xf>
    <xf numFmtId="0" fontId="1" fillId="0" borderId="7" xfId="0" applyFont="1" applyBorder="1" applyAlignment="1">
      <alignment vertical="top" wrapText="1"/>
    </xf>
    <xf numFmtId="0" fontId="1" fillId="0" borderId="8" xfId="0" applyFont="1" applyBorder="1" applyAlignment="1">
      <alignment vertical="top" wrapText="1"/>
    </xf>
    <xf numFmtId="0" fontId="3" fillId="0" borderId="0" xfId="0" applyFont="1" applyAlignment="1">
      <alignment vertical="top" wrapText="1"/>
    </xf>
  </cellXfs>
  <cellStyles count="1">
    <cellStyle name="Normal" xfId="0" builtinId="0"/>
  </cellStyles>
  <dxfs count="8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402"/>
  <sheetViews>
    <sheetView tabSelected="1" zoomScale="125" zoomScaleNormal="110" workbookViewId="0">
      <pane ySplit="1" topLeftCell="A197" activePane="bottomLeft" state="frozen"/>
      <selection pane="bottomLeft" activeCell="U322" sqref="U322"/>
    </sheetView>
  </sheetViews>
  <sheetFormatPr baseColWidth="10" defaultColWidth="8.83203125" defaultRowHeight="15" outlineLevelCol="2" x14ac:dyDescent="0.2"/>
  <cols>
    <col min="1" max="1" width="8" style="1" customWidth="1"/>
    <col min="2" max="2" width="14" style="1" hidden="1" customWidth="1" outlineLevel="2" collapsed="1"/>
    <col min="3" max="3" width="10" style="1" hidden="1" customWidth="1" outlineLevel="2" collapsed="1"/>
    <col min="4" max="4" width="11" style="1" hidden="1" customWidth="1" outlineLevel="2" collapsed="1"/>
    <col min="5" max="6" width="8" style="1" hidden="1" customWidth="1" outlineLevel="2" collapsed="1"/>
    <col min="7" max="7" width="10" style="1" hidden="1" customWidth="1" outlineLevel="2" collapsed="1"/>
    <col min="8" max="8" width="11" style="2" customWidth="1" collapsed="1"/>
    <col min="9" max="9" width="8" style="3" customWidth="1"/>
    <col min="10" max="10" width="35.33203125" style="2" customWidth="1"/>
    <col min="11" max="11" width="23.1640625" style="2" customWidth="1"/>
    <col min="12" max="12" width="9" style="2" hidden="1" customWidth="1" outlineLevel="1" collapsed="1"/>
    <col min="13" max="13" width="10" style="2" hidden="1" customWidth="1" outlineLevel="1" collapsed="1"/>
    <col min="14" max="14" width="5.83203125" style="2" hidden="1" customWidth="1" outlineLevel="1" collapsed="1"/>
    <col min="15" max="15" width="6" style="2" customWidth="1" collapsed="1"/>
    <col min="16" max="16" width="11" style="2" customWidth="1" outlineLevel="1" collapsed="1"/>
    <col min="17" max="17" width="12" style="2" customWidth="1" outlineLevel="1" collapsed="1"/>
    <col min="18" max="18" width="8" style="2" customWidth="1"/>
    <col min="19" max="19" width="46.33203125" style="10" customWidth="1"/>
    <col min="20" max="20" width="9" style="1" hidden="1" customWidth="1" outlineLevel="1" collapsed="1"/>
    <col min="21" max="21" width="22.6640625" style="1" customWidth="1" outlineLevel="1" collapsed="1"/>
    <col min="22" max="22" width="8" style="2" customWidth="1"/>
    <col min="23" max="23" width="9" style="2" customWidth="1"/>
    <col min="24" max="24" width="9.6640625" style="2" customWidth="1"/>
    <col min="25" max="25" width="15" style="4" customWidth="1" outlineLevel="1" collapsed="1"/>
    <col min="26" max="26" width="9" style="2" customWidth="1" outlineLevel="1" collapsed="1"/>
  </cols>
  <sheetData>
    <row r="1" spans="1:26" s="5" customFormat="1" ht="48" x14ac:dyDescent="0.2">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2" hidden="1" x14ac:dyDescent="0.2">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1084</v>
      </c>
      <c r="Q2" s="2" t="s">
        <v>1115</v>
      </c>
      <c r="R2" s="2" t="s">
        <v>35</v>
      </c>
      <c r="S2" s="10" t="s">
        <v>1062</v>
      </c>
      <c r="T2" s="1" t="s">
        <v>35</v>
      </c>
      <c r="U2" s="12" t="s">
        <v>1114</v>
      </c>
      <c r="V2" s="2" t="s">
        <v>35</v>
      </c>
      <c r="W2" s="2" t="s">
        <v>35</v>
      </c>
      <c r="X2" s="2" t="s">
        <v>35</v>
      </c>
      <c r="Y2" s="4" t="s">
        <v>36</v>
      </c>
      <c r="Z2" s="2" t="s">
        <v>35</v>
      </c>
    </row>
    <row r="3" spans="1:26" ht="42" hidden="1" x14ac:dyDescent="0.2">
      <c r="A3" s="1">
        <v>1001</v>
      </c>
      <c r="B3" s="1" t="s">
        <v>26</v>
      </c>
      <c r="C3" s="1" t="s">
        <v>27</v>
      </c>
      <c r="D3" s="1" t="s">
        <v>37</v>
      </c>
      <c r="E3" s="1" t="s">
        <v>38</v>
      </c>
      <c r="F3" s="1" t="s">
        <v>30</v>
      </c>
      <c r="G3" s="1" t="s">
        <v>31</v>
      </c>
      <c r="H3" s="2" t="s">
        <v>37</v>
      </c>
      <c r="I3" s="3" t="s">
        <v>39</v>
      </c>
      <c r="J3" s="2" t="s">
        <v>40</v>
      </c>
      <c r="K3" s="2" t="s">
        <v>34</v>
      </c>
      <c r="L3" s="2" t="s">
        <v>35</v>
      </c>
      <c r="M3" s="2" t="s">
        <v>35</v>
      </c>
      <c r="N3" s="2" t="s">
        <v>35</v>
      </c>
      <c r="O3" s="2" t="s">
        <v>35</v>
      </c>
      <c r="P3" s="2" t="s">
        <v>1084</v>
      </c>
      <c r="Q3" s="2" t="s">
        <v>1115</v>
      </c>
      <c r="R3" s="2" t="s">
        <v>35</v>
      </c>
      <c r="S3" s="10" t="s">
        <v>1062</v>
      </c>
      <c r="T3" s="1" t="s">
        <v>35</v>
      </c>
      <c r="U3" s="12" t="s">
        <v>1114</v>
      </c>
      <c r="V3" s="2" t="s">
        <v>35</v>
      </c>
      <c r="W3" s="2" t="s">
        <v>35</v>
      </c>
      <c r="X3" s="2" t="s">
        <v>35</v>
      </c>
      <c r="Y3" s="4" t="s">
        <v>36</v>
      </c>
      <c r="Z3" s="2" t="s">
        <v>35</v>
      </c>
    </row>
    <row r="4" spans="1:26" ht="42" hidden="1" x14ac:dyDescent="0.2">
      <c r="A4" s="1">
        <v>1002</v>
      </c>
      <c r="B4" s="1" t="s">
        <v>26</v>
      </c>
      <c r="C4" s="1" t="s">
        <v>27</v>
      </c>
      <c r="D4" s="1" t="s">
        <v>41</v>
      </c>
      <c r="E4" s="1" t="s">
        <v>42</v>
      </c>
      <c r="F4" s="1" t="s">
        <v>30</v>
      </c>
      <c r="G4" s="1" t="s">
        <v>31</v>
      </c>
      <c r="H4" s="2" t="s">
        <v>41</v>
      </c>
      <c r="I4" s="3" t="s">
        <v>43</v>
      </c>
      <c r="J4" s="2" t="s">
        <v>44</v>
      </c>
      <c r="K4" s="2" t="s">
        <v>34</v>
      </c>
      <c r="L4" s="2" t="s">
        <v>35</v>
      </c>
      <c r="M4" s="2" t="s">
        <v>35</v>
      </c>
      <c r="N4" s="2" t="s">
        <v>35</v>
      </c>
      <c r="O4" s="2" t="s">
        <v>35</v>
      </c>
      <c r="P4" s="2" t="s">
        <v>1084</v>
      </c>
      <c r="Q4" s="2" t="s">
        <v>1115</v>
      </c>
      <c r="R4" s="2" t="s">
        <v>35</v>
      </c>
      <c r="S4" s="10" t="s">
        <v>1062</v>
      </c>
      <c r="T4" s="1" t="s">
        <v>35</v>
      </c>
      <c r="U4" s="12" t="s">
        <v>1114</v>
      </c>
      <c r="V4" s="2" t="s">
        <v>35</v>
      </c>
      <c r="W4" s="2" t="s">
        <v>35</v>
      </c>
      <c r="X4" s="2" t="s">
        <v>35</v>
      </c>
      <c r="Y4" s="4" t="s">
        <v>36</v>
      </c>
      <c r="Z4" s="2" t="s">
        <v>35</v>
      </c>
    </row>
    <row r="5" spans="1:26" ht="28" hidden="1" x14ac:dyDescent="0.2">
      <c r="A5" s="1">
        <v>1003</v>
      </c>
      <c r="B5" s="1" t="s">
        <v>45</v>
      </c>
      <c r="C5" s="1" t="s">
        <v>27</v>
      </c>
      <c r="D5" s="1" t="s">
        <v>46</v>
      </c>
      <c r="E5" s="1" t="s">
        <v>47</v>
      </c>
      <c r="F5" s="1" t="s">
        <v>48</v>
      </c>
      <c r="G5" s="1" t="s">
        <v>31</v>
      </c>
      <c r="H5" s="2" t="s">
        <v>46</v>
      </c>
      <c r="I5" s="3" t="s">
        <v>49</v>
      </c>
      <c r="J5" s="2" t="s">
        <v>50</v>
      </c>
      <c r="K5" s="2" t="s">
        <v>51</v>
      </c>
      <c r="L5" s="2" t="s">
        <v>35</v>
      </c>
      <c r="M5" s="2" t="s">
        <v>35</v>
      </c>
      <c r="N5" s="2" t="s">
        <v>35</v>
      </c>
      <c r="O5" s="2" t="s">
        <v>35</v>
      </c>
      <c r="P5" s="2" t="s">
        <v>1084</v>
      </c>
      <c r="Q5" s="2" t="s">
        <v>1115</v>
      </c>
      <c r="R5" s="2" t="s">
        <v>35</v>
      </c>
      <c r="S5" s="10" t="s">
        <v>1062</v>
      </c>
      <c r="T5" s="1" t="s">
        <v>35</v>
      </c>
      <c r="U5" s="12" t="s">
        <v>1114</v>
      </c>
      <c r="V5" s="2" t="s">
        <v>35</v>
      </c>
      <c r="W5" s="2" t="s">
        <v>35</v>
      </c>
      <c r="X5" s="2" t="s">
        <v>35</v>
      </c>
      <c r="Y5" s="4" t="s">
        <v>36</v>
      </c>
      <c r="Z5" s="2" t="s">
        <v>35</v>
      </c>
    </row>
    <row r="6" spans="1:26" ht="28" hidden="1" x14ac:dyDescent="0.2">
      <c r="A6" s="1">
        <v>1004</v>
      </c>
      <c r="B6" s="1" t="s">
        <v>45</v>
      </c>
      <c r="C6" s="1" t="s">
        <v>27</v>
      </c>
      <c r="D6" s="1" t="s">
        <v>52</v>
      </c>
      <c r="E6" s="1" t="s">
        <v>53</v>
      </c>
      <c r="F6" s="1" t="s">
        <v>48</v>
      </c>
      <c r="G6" s="1" t="s">
        <v>31</v>
      </c>
      <c r="H6" s="2" t="s">
        <v>52</v>
      </c>
      <c r="I6" s="3" t="s">
        <v>54</v>
      </c>
      <c r="J6" s="2" t="s">
        <v>55</v>
      </c>
      <c r="K6" s="2" t="s">
        <v>56</v>
      </c>
      <c r="L6" s="2" t="s">
        <v>35</v>
      </c>
      <c r="M6" s="2" t="s">
        <v>35</v>
      </c>
      <c r="N6" s="2" t="s">
        <v>35</v>
      </c>
      <c r="O6" s="2" t="s">
        <v>35</v>
      </c>
      <c r="P6" s="2" t="s">
        <v>1084</v>
      </c>
      <c r="Q6" s="2" t="s">
        <v>1115</v>
      </c>
      <c r="R6" s="2" t="s">
        <v>35</v>
      </c>
      <c r="S6" s="10" t="s">
        <v>1062</v>
      </c>
      <c r="T6" s="1" t="s">
        <v>35</v>
      </c>
      <c r="U6" s="12" t="s">
        <v>1114</v>
      </c>
      <c r="V6" s="2" t="s">
        <v>35</v>
      </c>
      <c r="W6" s="2" t="s">
        <v>35</v>
      </c>
      <c r="X6" s="2" t="s">
        <v>35</v>
      </c>
      <c r="Y6" s="4" t="s">
        <v>36</v>
      </c>
      <c r="Z6" s="2" t="s">
        <v>35</v>
      </c>
    </row>
    <row r="7" spans="1:26" ht="182" hidden="1" x14ac:dyDescent="0.2">
      <c r="A7" s="1">
        <v>1005</v>
      </c>
      <c r="B7" s="1" t="s">
        <v>45</v>
      </c>
      <c r="C7" s="1" t="s">
        <v>27</v>
      </c>
      <c r="D7" s="1" t="s">
        <v>57</v>
      </c>
      <c r="E7" s="1" t="s">
        <v>58</v>
      </c>
      <c r="F7" s="1" t="s">
        <v>59</v>
      </c>
      <c r="G7" s="1" t="s">
        <v>60</v>
      </c>
      <c r="H7" s="2" t="s">
        <v>57</v>
      </c>
      <c r="I7" s="3" t="s">
        <v>61</v>
      </c>
      <c r="J7" s="2" t="s">
        <v>62</v>
      </c>
      <c r="K7" s="2" t="s">
        <v>63</v>
      </c>
      <c r="L7" s="2" t="s">
        <v>35</v>
      </c>
      <c r="M7" s="2" t="s">
        <v>35</v>
      </c>
      <c r="N7" s="2" t="s">
        <v>35</v>
      </c>
      <c r="O7" s="2" t="s">
        <v>35</v>
      </c>
      <c r="P7" s="2" t="s">
        <v>182</v>
      </c>
      <c r="Q7" s="2" t="s">
        <v>1258</v>
      </c>
      <c r="R7" s="2" t="s">
        <v>35</v>
      </c>
      <c r="S7" s="2" t="s">
        <v>1262</v>
      </c>
      <c r="T7" s="1" t="s">
        <v>35</v>
      </c>
      <c r="U7" s="1" t="s">
        <v>1259</v>
      </c>
      <c r="V7" s="2" t="s">
        <v>35</v>
      </c>
      <c r="W7" s="2" t="s">
        <v>35</v>
      </c>
      <c r="X7" s="2" t="s">
        <v>35</v>
      </c>
      <c r="Y7" s="4" t="s">
        <v>36</v>
      </c>
      <c r="Z7" s="2" t="s">
        <v>35</v>
      </c>
    </row>
    <row r="8" spans="1:26" ht="112" hidden="1" x14ac:dyDescent="0.2">
      <c r="A8" s="1">
        <v>1006</v>
      </c>
      <c r="B8" s="1" t="s">
        <v>64</v>
      </c>
      <c r="C8" s="1" t="s">
        <v>65</v>
      </c>
      <c r="D8" s="1" t="s">
        <v>66</v>
      </c>
      <c r="E8" s="1" t="s">
        <v>38</v>
      </c>
      <c r="F8" s="1" t="s">
        <v>48</v>
      </c>
      <c r="G8" s="1" t="s">
        <v>60</v>
      </c>
      <c r="H8" s="2" t="s">
        <v>66</v>
      </c>
      <c r="I8" s="3" t="s">
        <v>67</v>
      </c>
      <c r="J8" s="2" t="s">
        <v>68</v>
      </c>
      <c r="K8" s="2" t="s">
        <v>69</v>
      </c>
      <c r="L8" s="2" t="s">
        <v>35</v>
      </c>
      <c r="M8" s="2" t="s">
        <v>35</v>
      </c>
      <c r="N8" s="2" t="s">
        <v>35</v>
      </c>
      <c r="O8" s="2" t="s">
        <v>35</v>
      </c>
      <c r="P8" s="2" t="s">
        <v>1061</v>
      </c>
      <c r="Q8" s="2" t="s">
        <v>1139</v>
      </c>
      <c r="R8" s="2" t="s">
        <v>35</v>
      </c>
      <c r="S8" s="2" t="s">
        <v>1138</v>
      </c>
      <c r="T8" s="1" t="s">
        <v>35</v>
      </c>
      <c r="U8" s="1" t="s">
        <v>1140</v>
      </c>
      <c r="V8" s="2" t="s">
        <v>35</v>
      </c>
      <c r="W8" s="2" t="s">
        <v>35</v>
      </c>
      <c r="X8" s="2" t="s">
        <v>35</v>
      </c>
      <c r="Y8" s="4" t="s">
        <v>36</v>
      </c>
      <c r="Z8" s="2" t="s">
        <v>35</v>
      </c>
    </row>
    <row r="9" spans="1:26" ht="28" hidden="1" x14ac:dyDescent="0.2">
      <c r="A9" s="1">
        <v>1007</v>
      </c>
      <c r="B9" s="1" t="s">
        <v>70</v>
      </c>
      <c r="C9" s="1" t="s">
        <v>65</v>
      </c>
      <c r="D9" s="1" t="s">
        <v>71</v>
      </c>
      <c r="E9" s="1" t="s">
        <v>72</v>
      </c>
      <c r="F9" s="1" t="s">
        <v>73</v>
      </c>
      <c r="G9" s="1" t="s">
        <v>60</v>
      </c>
      <c r="H9" s="2" t="s">
        <v>71</v>
      </c>
      <c r="I9" s="3" t="s">
        <v>74</v>
      </c>
      <c r="J9" s="2" t="s">
        <v>75</v>
      </c>
      <c r="K9" s="2" t="s">
        <v>76</v>
      </c>
      <c r="L9" s="2" t="s">
        <v>35</v>
      </c>
      <c r="M9" s="2" t="s">
        <v>35</v>
      </c>
      <c r="N9" s="2" t="s">
        <v>35</v>
      </c>
      <c r="O9" s="2" t="s">
        <v>35</v>
      </c>
      <c r="P9" s="2" t="s">
        <v>1084</v>
      </c>
      <c r="Q9" s="2" t="s">
        <v>1224</v>
      </c>
      <c r="R9" s="2" t="s">
        <v>35</v>
      </c>
      <c r="S9" s="10" t="s">
        <v>1062</v>
      </c>
      <c r="T9" s="1" t="s">
        <v>35</v>
      </c>
      <c r="U9" s="1" t="s">
        <v>1223</v>
      </c>
      <c r="V9" s="2" t="s">
        <v>35</v>
      </c>
      <c r="W9" s="2" t="s">
        <v>35</v>
      </c>
      <c r="X9" s="2" t="s">
        <v>35</v>
      </c>
      <c r="Y9" s="4" t="s">
        <v>36</v>
      </c>
      <c r="Z9" s="2" t="s">
        <v>35</v>
      </c>
    </row>
    <row r="10" spans="1:26" ht="56" hidden="1" x14ac:dyDescent="0.2">
      <c r="A10" s="1">
        <v>1008</v>
      </c>
      <c r="B10" s="1" t="s">
        <v>77</v>
      </c>
      <c r="C10" s="1" t="s">
        <v>27</v>
      </c>
      <c r="D10" s="1" t="s">
        <v>78</v>
      </c>
      <c r="E10" s="1" t="s">
        <v>79</v>
      </c>
      <c r="F10" s="1" t="s">
        <v>80</v>
      </c>
      <c r="G10" s="1" t="s">
        <v>31</v>
      </c>
      <c r="H10" s="2" t="s">
        <v>78</v>
      </c>
      <c r="I10" s="3" t="s">
        <v>81</v>
      </c>
      <c r="J10" s="2" t="s">
        <v>82</v>
      </c>
      <c r="K10" s="2" t="s">
        <v>83</v>
      </c>
      <c r="L10" s="2" t="s">
        <v>35</v>
      </c>
      <c r="M10" s="2" t="s">
        <v>35</v>
      </c>
      <c r="N10" s="2" t="s">
        <v>35</v>
      </c>
      <c r="O10" s="2" t="s">
        <v>35</v>
      </c>
      <c r="P10" s="2" t="s">
        <v>1084</v>
      </c>
      <c r="Q10" s="2" t="s">
        <v>1115</v>
      </c>
      <c r="R10" s="2" t="s">
        <v>35</v>
      </c>
      <c r="S10" s="10" t="s">
        <v>1062</v>
      </c>
      <c r="T10" s="1" t="s">
        <v>35</v>
      </c>
      <c r="U10" s="12" t="s">
        <v>1114</v>
      </c>
      <c r="V10" s="2" t="s">
        <v>35</v>
      </c>
      <c r="W10" s="2" t="s">
        <v>35</v>
      </c>
      <c r="X10" s="2" t="s">
        <v>35</v>
      </c>
      <c r="Y10" s="4" t="s">
        <v>36</v>
      </c>
      <c r="Z10" s="2" t="s">
        <v>35</v>
      </c>
    </row>
    <row r="11" spans="1:26" ht="28" hidden="1" x14ac:dyDescent="0.2">
      <c r="A11" s="1">
        <v>1009</v>
      </c>
      <c r="B11" s="1" t="s">
        <v>77</v>
      </c>
      <c r="C11" s="1" t="s">
        <v>27</v>
      </c>
      <c r="D11" s="1" t="s">
        <v>84</v>
      </c>
      <c r="E11" s="1" t="s">
        <v>85</v>
      </c>
      <c r="F11" s="1" t="s">
        <v>86</v>
      </c>
      <c r="G11" s="1" t="s">
        <v>31</v>
      </c>
      <c r="H11" s="2" t="s">
        <v>84</v>
      </c>
      <c r="I11" s="3" t="s">
        <v>87</v>
      </c>
      <c r="J11" s="2" t="s">
        <v>88</v>
      </c>
      <c r="K11" s="2" t="s">
        <v>83</v>
      </c>
      <c r="L11" s="2" t="s">
        <v>35</v>
      </c>
      <c r="M11" s="2" t="s">
        <v>35</v>
      </c>
      <c r="N11" s="2" t="s">
        <v>35</v>
      </c>
      <c r="O11" s="2" t="s">
        <v>35</v>
      </c>
      <c r="P11" s="2" t="s">
        <v>1084</v>
      </c>
      <c r="Q11" s="2" t="s">
        <v>1115</v>
      </c>
      <c r="R11" s="2" t="s">
        <v>35</v>
      </c>
      <c r="S11" s="10" t="s">
        <v>1062</v>
      </c>
      <c r="T11" s="1" t="s">
        <v>35</v>
      </c>
      <c r="U11" s="12" t="s">
        <v>1114</v>
      </c>
      <c r="V11" s="2" t="s">
        <v>35</v>
      </c>
      <c r="W11" s="2" t="s">
        <v>35</v>
      </c>
      <c r="X11" s="2" t="s">
        <v>35</v>
      </c>
      <c r="Y11" s="4" t="s">
        <v>36</v>
      </c>
      <c r="Z11" s="2" t="s">
        <v>35</v>
      </c>
    </row>
    <row r="12" spans="1:26" ht="126" hidden="1" x14ac:dyDescent="0.2">
      <c r="A12" s="1">
        <v>1010</v>
      </c>
      <c r="B12" s="1" t="s">
        <v>77</v>
      </c>
      <c r="C12" s="1" t="s">
        <v>27</v>
      </c>
      <c r="D12" s="1" t="s">
        <v>89</v>
      </c>
      <c r="E12" s="1" t="s">
        <v>90</v>
      </c>
      <c r="F12" s="1" t="s">
        <v>91</v>
      </c>
      <c r="G12" s="1" t="s">
        <v>60</v>
      </c>
      <c r="H12" s="2" t="s">
        <v>89</v>
      </c>
      <c r="I12" s="3" t="s">
        <v>92</v>
      </c>
      <c r="J12" s="2" t="s">
        <v>93</v>
      </c>
      <c r="K12" s="2" t="s">
        <v>94</v>
      </c>
      <c r="L12" s="2" t="s">
        <v>35</v>
      </c>
      <c r="M12" s="2" t="s">
        <v>35</v>
      </c>
      <c r="N12" s="2" t="s">
        <v>35</v>
      </c>
      <c r="O12" s="2" t="s">
        <v>35</v>
      </c>
      <c r="P12" s="2" t="s">
        <v>1060</v>
      </c>
      <c r="Q12" s="2" t="s">
        <v>1168</v>
      </c>
      <c r="R12" s="2" t="s">
        <v>35</v>
      </c>
      <c r="S12" s="2" t="s">
        <v>1170</v>
      </c>
      <c r="T12" s="1" t="s">
        <v>35</v>
      </c>
      <c r="U12" s="1" t="s">
        <v>1169</v>
      </c>
      <c r="V12" s="2" t="s">
        <v>35</v>
      </c>
      <c r="W12" s="2" t="s">
        <v>35</v>
      </c>
      <c r="X12" s="2" t="s">
        <v>35</v>
      </c>
      <c r="Y12" s="4" t="s">
        <v>36</v>
      </c>
      <c r="Z12" s="2" t="s">
        <v>35</v>
      </c>
    </row>
    <row r="13" spans="1:26" ht="98" hidden="1" x14ac:dyDescent="0.2">
      <c r="A13" s="1">
        <v>1011</v>
      </c>
      <c r="B13" s="1" t="s">
        <v>77</v>
      </c>
      <c r="C13" s="1" t="s">
        <v>27</v>
      </c>
      <c r="D13" s="1" t="s">
        <v>78</v>
      </c>
      <c r="E13" s="1" t="s">
        <v>79</v>
      </c>
      <c r="F13" s="1" t="s">
        <v>95</v>
      </c>
      <c r="G13" s="1" t="s">
        <v>60</v>
      </c>
      <c r="H13" s="2" t="s">
        <v>78</v>
      </c>
      <c r="I13" s="3" t="s">
        <v>96</v>
      </c>
      <c r="J13" s="2" t="s">
        <v>97</v>
      </c>
      <c r="K13" s="2" t="s">
        <v>98</v>
      </c>
      <c r="L13" s="2" t="s">
        <v>35</v>
      </c>
      <c r="M13" s="2" t="s">
        <v>35</v>
      </c>
      <c r="N13" s="2" t="s">
        <v>35</v>
      </c>
      <c r="O13" s="2" t="s">
        <v>35</v>
      </c>
      <c r="P13" s="2" t="s">
        <v>1060</v>
      </c>
      <c r="Q13" s="2" t="s">
        <v>1132</v>
      </c>
      <c r="R13" s="2" t="s">
        <v>35</v>
      </c>
      <c r="S13" s="2" t="s">
        <v>1134</v>
      </c>
      <c r="T13" s="1" t="s">
        <v>35</v>
      </c>
      <c r="U13" s="1" t="s">
        <v>1133</v>
      </c>
      <c r="V13" s="2" t="s">
        <v>35</v>
      </c>
      <c r="W13" s="2" t="s">
        <v>35</v>
      </c>
      <c r="X13" s="2" t="s">
        <v>35</v>
      </c>
      <c r="Y13" s="4" t="s">
        <v>36</v>
      </c>
      <c r="Z13" s="2" t="s">
        <v>35</v>
      </c>
    </row>
    <row r="14" spans="1:26" ht="84" hidden="1" x14ac:dyDescent="0.2">
      <c r="A14" s="1">
        <v>1012</v>
      </c>
      <c r="B14" s="1" t="s">
        <v>99</v>
      </c>
      <c r="C14" s="1" t="s">
        <v>27</v>
      </c>
      <c r="D14" s="1" t="s">
        <v>71</v>
      </c>
      <c r="E14" s="1" t="s">
        <v>72</v>
      </c>
      <c r="F14" s="1" t="s">
        <v>73</v>
      </c>
      <c r="G14" s="1" t="s">
        <v>100</v>
      </c>
      <c r="H14" s="2" t="s">
        <v>71</v>
      </c>
      <c r="I14" s="3" t="s">
        <v>74</v>
      </c>
      <c r="J14" s="2" t="s">
        <v>101</v>
      </c>
      <c r="K14" s="2" t="s">
        <v>102</v>
      </c>
      <c r="L14" s="2" t="s">
        <v>35</v>
      </c>
      <c r="M14" s="2" t="s">
        <v>35</v>
      </c>
      <c r="N14" s="2" t="s">
        <v>35</v>
      </c>
      <c r="O14" s="2" t="s">
        <v>35</v>
      </c>
      <c r="P14" s="2" t="s">
        <v>1084</v>
      </c>
      <c r="Q14" s="2" t="s">
        <v>1224</v>
      </c>
      <c r="R14" s="2" t="s">
        <v>35</v>
      </c>
      <c r="S14" s="10" t="s">
        <v>1062</v>
      </c>
      <c r="T14" s="1" t="s">
        <v>35</v>
      </c>
      <c r="U14" s="1" t="s">
        <v>1223</v>
      </c>
      <c r="V14" s="2" t="s">
        <v>35</v>
      </c>
      <c r="W14" s="2" t="s">
        <v>35</v>
      </c>
      <c r="X14" s="2" t="s">
        <v>35</v>
      </c>
      <c r="Y14" s="4" t="s">
        <v>36</v>
      </c>
      <c r="Z14" s="2" t="s">
        <v>35</v>
      </c>
    </row>
    <row r="15" spans="1:26" ht="126" hidden="1" x14ac:dyDescent="0.2">
      <c r="A15" s="1">
        <v>1013</v>
      </c>
      <c r="B15" s="1" t="s">
        <v>99</v>
      </c>
      <c r="C15" s="1" t="s">
        <v>27</v>
      </c>
      <c r="D15" s="1" t="s">
        <v>78</v>
      </c>
      <c r="E15" s="1" t="s">
        <v>79</v>
      </c>
      <c r="F15" s="1" t="s">
        <v>30</v>
      </c>
      <c r="G15" s="1" t="s">
        <v>31</v>
      </c>
      <c r="H15" s="2" t="s">
        <v>78</v>
      </c>
      <c r="I15" s="3" t="s">
        <v>103</v>
      </c>
      <c r="J15" s="2" t="s">
        <v>104</v>
      </c>
      <c r="K15" s="2" t="s">
        <v>105</v>
      </c>
      <c r="L15" s="2" t="s">
        <v>35</v>
      </c>
      <c r="M15" s="2" t="s">
        <v>35</v>
      </c>
      <c r="N15" s="2" t="s">
        <v>35</v>
      </c>
      <c r="O15" s="2" t="s">
        <v>35</v>
      </c>
      <c r="P15" s="2" t="s">
        <v>1084</v>
      </c>
      <c r="Q15" s="2" t="s">
        <v>1115</v>
      </c>
      <c r="R15" s="2" t="s">
        <v>35</v>
      </c>
      <c r="S15" s="10" t="s">
        <v>1062</v>
      </c>
      <c r="T15" s="1" t="s">
        <v>35</v>
      </c>
      <c r="U15" s="12" t="s">
        <v>1114</v>
      </c>
      <c r="V15" s="2" t="s">
        <v>35</v>
      </c>
      <c r="W15" s="2" t="s">
        <v>35</v>
      </c>
      <c r="X15" s="2" t="s">
        <v>35</v>
      </c>
      <c r="Y15" s="4" t="s">
        <v>36</v>
      </c>
      <c r="Z15" s="2" t="s">
        <v>35</v>
      </c>
    </row>
    <row r="16" spans="1:26" ht="84" hidden="1" x14ac:dyDescent="0.2">
      <c r="A16" s="1">
        <v>1014</v>
      </c>
      <c r="B16" s="1" t="s">
        <v>99</v>
      </c>
      <c r="C16" s="1" t="s">
        <v>27</v>
      </c>
      <c r="D16" s="1" t="s">
        <v>78</v>
      </c>
      <c r="E16" s="1" t="s">
        <v>79</v>
      </c>
      <c r="F16" s="1" t="s">
        <v>106</v>
      </c>
      <c r="G16" s="1" t="s">
        <v>31</v>
      </c>
      <c r="H16" s="2" t="s">
        <v>78</v>
      </c>
      <c r="I16" s="3" t="s">
        <v>107</v>
      </c>
      <c r="J16" s="2" t="s">
        <v>108</v>
      </c>
      <c r="K16" s="2" t="s">
        <v>109</v>
      </c>
      <c r="L16" s="2" t="s">
        <v>35</v>
      </c>
      <c r="M16" s="2" t="s">
        <v>35</v>
      </c>
      <c r="N16" s="2" t="s">
        <v>35</v>
      </c>
      <c r="O16" s="2" t="s">
        <v>35</v>
      </c>
      <c r="P16" s="2" t="s">
        <v>1084</v>
      </c>
      <c r="Q16" s="2" t="s">
        <v>1115</v>
      </c>
      <c r="R16" s="2" t="s">
        <v>35</v>
      </c>
      <c r="S16" s="10" t="s">
        <v>1062</v>
      </c>
      <c r="T16" s="1" t="s">
        <v>35</v>
      </c>
      <c r="U16" s="12" t="s">
        <v>1114</v>
      </c>
      <c r="V16" s="2" t="s">
        <v>35</v>
      </c>
      <c r="W16" s="2" t="s">
        <v>35</v>
      </c>
      <c r="X16" s="2" t="s">
        <v>35</v>
      </c>
      <c r="Y16" s="4" t="s">
        <v>36</v>
      </c>
      <c r="Z16" s="2" t="s">
        <v>35</v>
      </c>
    </row>
    <row r="17" spans="1:26" ht="56" hidden="1" x14ac:dyDescent="0.2">
      <c r="A17" s="1">
        <v>1015</v>
      </c>
      <c r="B17" s="1" t="s">
        <v>110</v>
      </c>
      <c r="C17" s="1" t="s">
        <v>27</v>
      </c>
      <c r="D17" s="1" t="s">
        <v>78</v>
      </c>
      <c r="E17" s="1" t="s">
        <v>79</v>
      </c>
      <c r="F17" s="1" t="s">
        <v>80</v>
      </c>
      <c r="G17" s="1" t="s">
        <v>31</v>
      </c>
      <c r="H17" s="2" t="s">
        <v>78</v>
      </c>
      <c r="I17" s="3" t="s">
        <v>81</v>
      </c>
      <c r="J17" s="2" t="s">
        <v>111</v>
      </c>
      <c r="K17" s="2" t="s">
        <v>112</v>
      </c>
      <c r="L17" s="2" t="s">
        <v>35</v>
      </c>
      <c r="M17" s="2" t="s">
        <v>35</v>
      </c>
      <c r="N17" s="2" t="s">
        <v>35</v>
      </c>
      <c r="O17" s="2" t="s">
        <v>35</v>
      </c>
      <c r="P17" s="2" t="s">
        <v>1084</v>
      </c>
      <c r="Q17" s="2" t="s">
        <v>1115</v>
      </c>
      <c r="R17" s="2" t="s">
        <v>35</v>
      </c>
      <c r="S17" s="10" t="s">
        <v>1062</v>
      </c>
      <c r="T17" s="1" t="s">
        <v>35</v>
      </c>
      <c r="U17" s="12" t="s">
        <v>1114</v>
      </c>
      <c r="V17" s="2" t="s">
        <v>35</v>
      </c>
      <c r="W17" s="2" t="s">
        <v>35</v>
      </c>
      <c r="X17" s="2" t="s">
        <v>35</v>
      </c>
      <c r="Y17" s="4" t="s">
        <v>36</v>
      </c>
      <c r="Z17" s="2" t="s">
        <v>35</v>
      </c>
    </row>
    <row r="18" spans="1:26" ht="84" hidden="1" x14ac:dyDescent="0.2">
      <c r="A18" s="1">
        <v>1016</v>
      </c>
      <c r="B18" s="1" t="s">
        <v>110</v>
      </c>
      <c r="C18" s="1" t="s">
        <v>27</v>
      </c>
      <c r="D18" s="1" t="s">
        <v>89</v>
      </c>
      <c r="E18" s="1" t="s">
        <v>113</v>
      </c>
      <c r="F18" s="1" t="s">
        <v>114</v>
      </c>
      <c r="G18" s="1" t="s">
        <v>31</v>
      </c>
      <c r="H18" s="2" t="s">
        <v>89</v>
      </c>
      <c r="I18" s="3" t="s">
        <v>115</v>
      </c>
      <c r="J18" s="2" t="s">
        <v>116</v>
      </c>
      <c r="K18" s="2" t="s">
        <v>117</v>
      </c>
      <c r="L18" s="2" t="s">
        <v>35</v>
      </c>
      <c r="M18" s="2" t="s">
        <v>35</v>
      </c>
      <c r="N18" s="2" t="s">
        <v>35</v>
      </c>
      <c r="O18" s="2" t="s">
        <v>35</v>
      </c>
      <c r="P18" s="2" t="s">
        <v>1085</v>
      </c>
      <c r="Q18" s="2" t="s">
        <v>1165</v>
      </c>
      <c r="R18" s="2" t="s">
        <v>35</v>
      </c>
      <c r="S18" s="2" t="s">
        <v>1164</v>
      </c>
      <c r="T18" s="1" t="s">
        <v>35</v>
      </c>
      <c r="U18" s="15" t="s">
        <v>1166</v>
      </c>
      <c r="V18" s="2" t="s">
        <v>35</v>
      </c>
      <c r="W18" s="2" t="s">
        <v>35</v>
      </c>
      <c r="X18" s="2" t="s">
        <v>35</v>
      </c>
      <c r="Y18" s="4" t="s">
        <v>36</v>
      </c>
      <c r="Z18" s="2" t="s">
        <v>35</v>
      </c>
    </row>
    <row r="19" spans="1:26" ht="98" hidden="1" x14ac:dyDescent="0.2">
      <c r="A19" s="1">
        <v>1017</v>
      </c>
      <c r="B19" s="1" t="s">
        <v>118</v>
      </c>
      <c r="C19" s="1" t="s">
        <v>65</v>
      </c>
      <c r="D19" s="1" t="s">
        <v>35</v>
      </c>
      <c r="E19" s="1" t="s">
        <v>73</v>
      </c>
      <c r="F19" s="1" t="s">
        <v>119</v>
      </c>
      <c r="G19" s="1" t="s">
        <v>60</v>
      </c>
      <c r="H19" s="2" t="s">
        <v>35</v>
      </c>
      <c r="I19" s="3" t="s">
        <v>120</v>
      </c>
      <c r="J19" s="2" t="s">
        <v>121</v>
      </c>
      <c r="K19" s="2" t="s">
        <v>122</v>
      </c>
      <c r="L19" s="2" t="s">
        <v>35</v>
      </c>
      <c r="M19" s="2" t="s">
        <v>35</v>
      </c>
      <c r="N19" s="2" t="s">
        <v>35</v>
      </c>
      <c r="O19" s="2" t="s">
        <v>35</v>
      </c>
      <c r="P19" s="2" t="s">
        <v>1084</v>
      </c>
      <c r="Q19" s="2" t="s">
        <v>1224</v>
      </c>
      <c r="R19" s="2" t="s">
        <v>35</v>
      </c>
      <c r="S19" s="10" t="s">
        <v>1216</v>
      </c>
      <c r="T19" s="1" t="s">
        <v>35</v>
      </c>
      <c r="U19" s="1" t="s">
        <v>1223</v>
      </c>
      <c r="V19" s="2" t="s">
        <v>35</v>
      </c>
      <c r="W19" s="2" t="s">
        <v>35</v>
      </c>
      <c r="X19" s="2" t="s">
        <v>35</v>
      </c>
      <c r="Y19" s="4" t="s">
        <v>36</v>
      </c>
      <c r="Z19" s="2" t="s">
        <v>35</v>
      </c>
    </row>
    <row r="20" spans="1:26" ht="98" hidden="1" x14ac:dyDescent="0.2">
      <c r="A20" s="1">
        <v>1018</v>
      </c>
      <c r="B20" s="1" t="s">
        <v>118</v>
      </c>
      <c r="C20" s="1" t="s">
        <v>65</v>
      </c>
      <c r="D20" s="1" t="s">
        <v>71</v>
      </c>
      <c r="E20" s="1" t="s">
        <v>72</v>
      </c>
      <c r="F20" s="1" t="s">
        <v>73</v>
      </c>
      <c r="G20" s="1" t="s">
        <v>60</v>
      </c>
      <c r="H20" s="2" t="s">
        <v>71</v>
      </c>
      <c r="I20" s="3" t="s">
        <v>74</v>
      </c>
      <c r="J20" s="2" t="s">
        <v>123</v>
      </c>
      <c r="K20" s="2" t="s">
        <v>124</v>
      </c>
      <c r="L20" s="2" t="s">
        <v>35</v>
      </c>
      <c r="M20" s="2" t="s">
        <v>35</v>
      </c>
      <c r="N20" s="2" t="s">
        <v>35</v>
      </c>
      <c r="O20" s="2" t="s">
        <v>35</v>
      </c>
      <c r="P20" s="2" t="s">
        <v>1084</v>
      </c>
      <c r="Q20" s="2" t="s">
        <v>1224</v>
      </c>
      <c r="R20" s="2" t="s">
        <v>35</v>
      </c>
      <c r="S20" s="2" t="s">
        <v>1217</v>
      </c>
      <c r="T20" s="1" t="s">
        <v>35</v>
      </c>
      <c r="U20" s="1" t="s">
        <v>1223</v>
      </c>
      <c r="V20" s="2" t="s">
        <v>35</v>
      </c>
      <c r="W20" s="2" t="s">
        <v>35</v>
      </c>
      <c r="X20" s="2" t="s">
        <v>35</v>
      </c>
      <c r="Y20" s="4" t="s">
        <v>36</v>
      </c>
      <c r="Z20" s="2" t="s">
        <v>35</v>
      </c>
    </row>
    <row r="21" spans="1:26" ht="98" hidden="1" x14ac:dyDescent="0.2">
      <c r="A21" s="1">
        <v>1019</v>
      </c>
      <c r="B21" s="1" t="s">
        <v>118</v>
      </c>
      <c r="C21" s="1" t="s">
        <v>65</v>
      </c>
      <c r="D21" s="1" t="s">
        <v>78</v>
      </c>
      <c r="E21" s="1" t="s">
        <v>35</v>
      </c>
      <c r="F21" s="1" t="s">
        <v>35</v>
      </c>
      <c r="G21" s="1" t="s">
        <v>60</v>
      </c>
      <c r="H21" s="2" t="s">
        <v>78</v>
      </c>
      <c r="I21" s="3" t="s">
        <v>125</v>
      </c>
      <c r="J21" s="2" t="s">
        <v>126</v>
      </c>
      <c r="K21" s="2" t="s">
        <v>127</v>
      </c>
      <c r="L21" s="2" t="s">
        <v>35</v>
      </c>
      <c r="M21" s="2" t="s">
        <v>35</v>
      </c>
      <c r="N21" s="2" t="s">
        <v>35</v>
      </c>
      <c r="O21" s="2" t="s">
        <v>35</v>
      </c>
      <c r="P21" s="2" t="s">
        <v>1060</v>
      </c>
      <c r="Q21" s="2" t="s">
        <v>1125</v>
      </c>
      <c r="R21" s="2" t="s">
        <v>35</v>
      </c>
      <c r="S21" s="2" t="s">
        <v>1128</v>
      </c>
      <c r="T21" s="1" t="s">
        <v>35</v>
      </c>
      <c r="U21" s="1" t="s">
        <v>1126</v>
      </c>
      <c r="V21" s="2" t="s">
        <v>35</v>
      </c>
      <c r="W21" s="2" t="s">
        <v>35</v>
      </c>
      <c r="X21" s="2" t="s">
        <v>35</v>
      </c>
      <c r="Y21" s="4" t="s">
        <v>36</v>
      </c>
      <c r="Z21" s="2" t="s">
        <v>35</v>
      </c>
    </row>
    <row r="22" spans="1:26" ht="42" hidden="1" x14ac:dyDescent="0.2">
      <c r="A22" s="1">
        <v>1020</v>
      </c>
      <c r="B22" s="1" t="s">
        <v>118</v>
      </c>
      <c r="C22" s="1" t="s">
        <v>65</v>
      </c>
      <c r="D22" s="1" t="s">
        <v>78</v>
      </c>
      <c r="E22" s="1" t="s">
        <v>128</v>
      </c>
      <c r="F22" s="1" t="s">
        <v>129</v>
      </c>
      <c r="G22" s="1" t="s">
        <v>31</v>
      </c>
      <c r="H22" s="2" t="s">
        <v>78</v>
      </c>
      <c r="I22" s="3" t="s">
        <v>130</v>
      </c>
      <c r="J22" s="2" t="s">
        <v>131</v>
      </c>
      <c r="K22" s="2" t="s">
        <v>34</v>
      </c>
      <c r="L22" s="2" t="s">
        <v>35</v>
      </c>
      <c r="M22" s="2" t="s">
        <v>35</v>
      </c>
      <c r="N22" s="2" t="s">
        <v>35</v>
      </c>
      <c r="O22" s="2" t="s">
        <v>35</v>
      </c>
      <c r="P22" s="2" t="s">
        <v>1084</v>
      </c>
      <c r="Q22" s="2" t="s">
        <v>1115</v>
      </c>
      <c r="R22" s="2" t="s">
        <v>35</v>
      </c>
      <c r="S22" s="10" t="s">
        <v>1062</v>
      </c>
      <c r="T22" s="1" t="s">
        <v>35</v>
      </c>
      <c r="U22" s="12" t="s">
        <v>1114</v>
      </c>
      <c r="V22" s="2" t="s">
        <v>35</v>
      </c>
      <c r="W22" s="2" t="s">
        <v>35</v>
      </c>
      <c r="X22" s="2" t="s">
        <v>35</v>
      </c>
      <c r="Y22" s="4" t="s">
        <v>36</v>
      </c>
      <c r="Z22" s="2" t="s">
        <v>35</v>
      </c>
    </row>
    <row r="23" spans="1:26" ht="42" hidden="1" x14ac:dyDescent="0.2">
      <c r="A23" s="1">
        <v>1021</v>
      </c>
      <c r="B23" s="1" t="s">
        <v>118</v>
      </c>
      <c r="C23" s="1" t="s">
        <v>65</v>
      </c>
      <c r="D23" s="1" t="s">
        <v>71</v>
      </c>
      <c r="E23" s="1" t="s">
        <v>72</v>
      </c>
      <c r="F23" s="1" t="s">
        <v>73</v>
      </c>
      <c r="G23" s="1" t="s">
        <v>31</v>
      </c>
      <c r="H23" s="2" t="s">
        <v>71</v>
      </c>
      <c r="I23" s="3" t="s">
        <v>74</v>
      </c>
      <c r="J23" s="2" t="s">
        <v>132</v>
      </c>
      <c r="K23" s="2" t="s">
        <v>34</v>
      </c>
      <c r="L23" s="2" t="s">
        <v>35</v>
      </c>
      <c r="M23" s="2" t="s">
        <v>35</v>
      </c>
      <c r="N23" s="2" t="s">
        <v>35</v>
      </c>
      <c r="O23" s="2" t="s">
        <v>35</v>
      </c>
      <c r="P23" s="2" t="s">
        <v>1084</v>
      </c>
      <c r="Q23" s="2" t="s">
        <v>1115</v>
      </c>
      <c r="R23" s="2" t="s">
        <v>35</v>
      </c>
      <c r="S23" s="10" t="s">
        <v>1062</v>
      </c>
      <c r="T23" s="1" t="s">
        <v>35</v>
      </c>
      <c r="U23" s="12" t="s">
        <v>1114</v>
      </c>
      <c r="V23" s="2" t="s">
        <v>35</v>
      </c>
      <c r="W23" s="2" t="s">
        <v>35</v>
      </c>
      <c r="X23" s="2" t="s">
        <v>35</v>
      </c>
      <c r="Y23" s="4" t="s">
        <v>36</v>
      </c>
      <c r="Z23" s="2" t="s">
        <v>35</v>
      </c>
    </row>
    <row r="24" spans="1:26" ht="28" hidden="1" x14ac:dyDescent="0.2">
      <c r="A24" s="1">
        <v>1022</v>
      </c>
      <c r="B24" s="1" t="s">
        <v>118</v>
      </c>
      <c r="C24" s="1" t="s">
        <v>65</v>
      </c>
      <c r="D24" s="1" t="s">
        <v>71</v>
      </c>
      <c r="E24" s="1" t="s">
        <v>72</v>
      </c>
      <c r="F24" s="1" t="s">
        <v>133</v>
      </c>
      <c r="G24" s="1" t="s">
        <v>31</v>
      </c>
      <c r="H24" s="2" t="s">
        <v>71</v>
      </c>
      <c r="I24" s="3" t="s">
        <v>134</v>
      </c>
      <c r="J24" s="2" t="s">
        <v>135</v>
      </c>
      <c r="K24" s="2" t="s">
        <v>136</v>
      </c>
      <c r="L24" s="2" t="s">
        <v>35</v>
      </c>
      <c r="M24" s="2" t="s">
        <v>35</v>
      </c>
      <c r="N24" s="2" t="s">
        <v>35</v>
      </c>
      <c r="O24" s="2" t="s">
        <v>35</v>
      </c>
      <c r="P24" s="2" t="s">
        <v>1084</v>
      </c>
      <c r="Q24" s="2" t="s">
        <v>1115</v>
      </c>
      <c r="R24" s="2" t="s">
        <v>35</v>
      </c>
      <c r="S24" s="10" t="s">
        <v>1062</v>
      </c>
      <c r="T24" s="1" t="s">
        <v>35</v>
      </c>
      <c r="U24" s="12" t="s">
        <v>1114</v>
      </c>
      <c r="V24" s="2" t="s">
        <v>35</v>
      </c>
      <c r="W24" s="2" t="s">
        <v>35</v>
      </c>
      <c r="X24" s="2" t="s">
        <v>35</v>
      </c>
      <c r="Y24" s="4" t="s">
        <v>36</v>
      </c>
      <c r="Z24" s="2" t="s">
        <v>35</v>
      </c>
    </row>
    <row r="25" spans="1:26" ht="70" hidden="1" x14ac:dyDescent="0.2">
      <c r="A25" s="1">
        <v>1023</v>
      </c>
      <c r="B25" s="1" t="s">
        <v>118</v>
      </c>
      <c r="C25" s="1" t="s">
        <v>65</v>
      </c>
      <c r="D25" s="1" t="s">
        <v>137</v>
      </c>
      <c r="E25" s="1" t="s">
        <v>138</v>
      </c>
      <c r="F25" s="1" t="s">
        <v>119</v>
      </c>
      <c r="G25" s="1" t="s">
        <v>60</v>
      </c>
      <c r="H25" s="2" t="s">
        <v>137</v>
      </c>
      <c r="I25" s="3" t="s">
        <v>139</v>
      </c>
      <c r="J25" s="2" t="s">
        <v>140</v>
      </c>
      <c r="K25" s="2" t="s">
        <v>141</v>
      </c>
      <c r="L25" s="2" t="s">
        <v>35</v>
      </c>
      <c r="M25" s="2" t="s">
        <v>35</v>
      </c>
      <c r="N25" s="2" t="s">
        <v>35</v>
      </c>
      <c r="O25" s="2" t="s">
        <v>35</v>
      </c>
      <c r="P25" s="2" t="s">
        <v>1060</v>
      </c>
      <c r="Q25" s="2" t="s">
        <v>1117</v>
      </c>
      <c r="R25" s="2" t="s">
        <v>35</v>
      </c>
      <c r="S25" s="2" t="s">
        <v>1120</v>
      </c>
      <c r="T25" s="1" t="s">
        <v>35</v>
      </c>
      <c r="U25" s="1" t="s">
        <v>1118</v>
      </c>
      <c r="V25" s="2" t="s">
        <v>35</v>
      </c>
      <c r="W25" s="2" t="s">
        <v>35</v>
      </c>
      <c r="X25" s="2" t="s">
        <v>35</v>
      </c>
      <c r="Y25" s="4" t="s">
        <v>36</v>
      </c>
      <c r="Z25" s="2" t="s">
        <v>35</v>
      </c>
    </row>
    <row r="26" spans="1:26" ht="70" hidden="1" x14ac:dyDescent="0.2">
      <c r="A26" s="1">
        <v>1024</v>
      </c>
      <c r="B26" s="1" t="s">
        <v>118</v>
      </c>
      <c r="C26" s="1" t="s">
        <v>65</v>
      </c>
      <c r="D26" s="1" t="s">
        <v>137</v>
      </c>
      <c r="E26" s="1" t="s">
        <v>138</v>
      </c>
      <c r="F26" s="1" t="s">
        <v>142</v>
      </c>
      <c r="G26" s="1" t="s">
        <v>60</v>
      </c>
      <c r="H26" s="2" t="s">
        <v>137</v>
      </c>
      <c r="I26" s="3" t="s">
        <v>143</v>
      </c>
      <c r="J26" s="2" t="s">
        <v>144</v>
      </c>
      <c r="K26" s="2" t="s">
        <v>145</v>
      </c>
      <c r="L26" s="2" t="s">
        <v>35</v>
      </c>
      <c r="M26" s="2" t="s">
        <v>35</v>
      </c>
      <c r="N26" s="2" t="s">
        <v>35</v>
      </c>
      <c r="O26" s="2" t="s">
        <v>35</v>
      </c>
      <c r="P26" s="2" t="s">
        <v>1060</v>
      </c>
      <c r="Q26" s="2" t="s">
        <v>1117</v>
      </c>
      <c r="R26" s="2" t="s">
        <v>35</v>
      </c>
      <c r="S26" s="2" t="s">
        <v>1120</v>
      </c>
      <c r="T26" s="1" t="s">
        <v>35</v>
      </c>
      <c r="U26" s="1" t="s">
        <v>1118</v>
      </c>
      <c r="V26" s="2" t="s">
        <v>35</v>
      </c>
      <c r="W26" s="2" t="s">
        <v>35</v>
      </c>
      <c r="X26" s="2" t="s">
        <v>35</v>
      </c>
      <c r="Y26" s="4" t="s">
        <v>36</v>
      </c>
      <c r="Z26" s="2" t="s">
        <v>35</v>
      </c>
    </row>
    <row r="27" spans="1:26" ht="84" hidden="1" x14ac:dyDescent="0.2">
      <c r="A27" s="1">
        <v>1025</v>
      </c>
      <c r="B27" s="1" t="s">
        <v>118</v>
      </c>
      <c r="C27" s="1" t="s">
        <v>65</v>
      </c>
      <c r="D27" s="1" t="s">
        <v>137</v>
      </c>
      <c r="E27" s="1" t="s">
        <v>138</v>
      </c>
      <c r="F27" s="1" t="s">
        <v>80</v>
      </c>
      <c r="G27" s="1" t="s">
        <v>60</v>
      </c>
      <c r="H27" s="2" t="s">
        <v>137</v>
      </c>
      <c r="I27" s="3" t="s">
        <v>146</v>
      </c>
      <c r="J27" s="2" t="s">
        <v>147</v>
      </c>
      <c r="K27" s="2" t="s">
        <v>148</v>
      </c>
      <c r="L27" s="2" t="s">
        <v>35</v>
      </c>
      <c r="M27" s="2" t="s">
        <v>35</v>
      </c>
      <c r="N27" s="2" t="s">
        <v>35</v>
      </c>
      <c r="O27" s="2" t="s">
        <v>35</v>
      </c>
      <c r="P27" s="2" t="s">
        <v>1060</v>
      </c>
      <c r="Q27" s="2" t="s">
        <v>1117</v>
      </c>
      <c r="R27" s="2" t="s">
        <v>35</v>
      </c>
      <c r="S27" s="2" t="s">
        <v>1121</v>
      </c>
      <c r="T27" s="1" t="s">
        <v>35</v>
      </c>
      <c r="U27" s="1" t="s">
        <v>1118</v>
      </c>
      <c r="V27" s="2" t="s">
        <v>35</v>
      </c>
      <c r="W27" s="2" t="s">
        <v>35</v>
      </c>
      <c r="X27" s="2" t="s">
        <v>35</v>
      </c>
      <c r="Y27" s="4" t="s">
        <v>36</v>
      </c>
      <c r="Z27" s="2" t="s">
        <v>35</v>
      </c>
    </row>
    <row r="28" spans="1:26" ht="70" hidden="1" x14ac:dyDescent="0.2">
      <c r="A28" s="1">
        <v>1026</v>
      </c>
      <c r="B28" s="1" t="s">
        <v>118</v>
      </c>
      <c r="C28" s="1" t="s">
        <v>65</v>
      </c>
      <c r="D28" s="1" t="s">
        <v>137</v>
      </c>
      <c r="E28" s="1" t="s">
        <v>149</v>
      </c>
      <c r="F28" s="1" t="s">
        <v>150</v>
      </c>
      <c r="G28" s="1" t="s">
        <v>60</v>
      </c>
      <c r="H28" s="2" t="s">
        <v>137</v>
      </c>
      <c r="I28" s="3" t="s">
        <v>151</v>
      </c>
      <c r="J28" s="2" t="s">
        <v>152</v>
      </c>
      <c r="K28" s="2" t="s">
        <v>153</v>
      </c>
      <c r="L28" s="2" t="s">
        <v>35</v>
      </c>
      <c r="M28" s="2" t="s">
        <v>35</v>
      </c>
      <c r="N28" s="2" t="s">
        <v>35</v>
      </c>
      <c r="O28" s="2" t="s">
        <v>35</v>
      </c>
      <c r="P28" s="2" t="s">
        <v>1060</v>
      </c>
      <c r="Q28" s="2" t="s">
        <v>1117</v>
      </c>
      <c r="R28" s="2" t="s">
        <v>35</v>
      </c>
      <c r="S28" s="2" t="s">
        <v>1121</v>
      </c>
      <c r="T28" s="1" t="s">
        <v>35</v>
      </c>
      <c r="U28" s="1" t="s">
        <v>1118</v>
      </c>
      <c r="V28" s="2" t="s">
        <v>35</v>
      </c>
      <c r="W28" s="2" t="s">
        <v>35</v>
      </c>
      <c r="X28" s="2" t="s">
        <v>35</v>
      </c>
      <c r="Y28" s="4" t="s">
        <v>36</v>
      </c>
      <c r="Z28" s="2" t="s">
        <v>35</v>
      </c>
    </row>
    <row r="29" spans="1:26" ht="98" hidden="1" x14ac:dyDescent="0.2">
      <c r="A29" s="1">
        <v>1027</v>
      </c>
      <c r="B29" s="1" t="s">
        <v>118</v>
      </c>
      <c r="C29" s="1" t="s">
        <v>65</v>
      </c>
      <c r="D29" s="1" t="s">
        <v>154</v>
      </c>
      <c r="E29" s="1" t="s">
        <v>149</v>
      </c>
      <c r="F29" s="1" t="s">
        <v>155</v>
      </c>
      <c r="G29" s="1" t="s">
        <v>60</v>
      </c>
      <c r="H29" s="2" t="s">
        <v>154</v>
      </c>
      <c r="I29" s="3" t="s">
        <v>156</v>
      </c>
      <c r="J29" s="2" t="s">
        <v>157</v>
      </c>
      <c r="K29" s="2" t="s">
        <v>158</v>
      </c>
      <c r="L29" s="2" t="s">
        <v>35</v>
      </c>
      <c r="M29" s="2" t="s">
        <v>35</v>
      </c>
      <c r="N29" s="2" t="s">
        <v>35</v>
      </c>
      <c r="O29" s="2" t="s">
        <v>35</v>
      </c>
      <c r="P29" s="2" t="s">
        <v>1060</v>
      </c>
      <c r="Q29" s="2" t="s">
        <v>1125</v>
      </c>
      <c r="R29" s="2" t="s">
        <v>35</v>
      </c>
      <c r="S29" s="2" t="s">
        <v>1128</v>
      </c>
      <c r="T29" s="1" t="s">
        <v>35</v>
      </c>
      <c r="U29" s="1" t="s">
        <v>1126</v>
      </c>
      <c r="V29" s="2" t="s">
        <v>35</v>
      </c>
      <c r="W29" s="2" t="s">
        <v>35</v>
      </c>
      <c r="X29" s="2" t="s">
        <v>35</v>
      </c>
      <c r="Y29" s="4" t="s">
        <v>36</v>
      </c>
      <c r="Z29" s="2" t="s">
        <v>35</v>
      </c>
    </row>
    <row r="30" spans="1:26" ht="70" hidden="1" x14ac:dyDescent="0.2">
      <c r="A30" s="1">
        <v>1028</v>
      </c>
      <c r="B30" s="1" t="s">
        <v>118</v>
      </c>
      <c r="C30" s="1" t="s">
        <v>65</v>
      </c>
      <c r="D30" s="1" t="s">
        <v>159</v>
      </c>
      <c r="E30" s="1" t="s">
        <v>35</v>
      </c>
      <c r="F30" s="1" t="s">
        <v>35</v>
      </c>
      <c r="G30" s="1" t="s">
        <v>60</v>
      </c>
      <c r="H30" s="2" t="s">
        <v>159</v>
      </c>
      <c r="I30" s="3" t="s">
        <v>125</v>
      </c>
      <c r="J30" s="2" t="s">
        <v>160</v>
      </c>
      <c r="K30" s="2" t="s">
        <v>34</v>
      </c>
      <c r="L30" s="2" t="s">
        <v>35</v>
      </c>
      <c r="M30" s="2" t="s">
        <v>35</v>
      </c>
      <c r="N30" s="2" t="s">
        <v>35</v>
      </c>
      <c r="O30" s="2" t="s">
        <v>35</v>
      </c>
      <c r="P30" s="2" t="s">
        <v>1060</v>
      </c>
      <c r="Q30" s="2" t="s">
        <v>1117</v>
      </c>
      <c r="R30" s="2" t="s">
        <v>35</v>
      </c>
      <c r="S30" s="2" t="s">
        <v>1121</v>
      </c>
      <c r="T30" s="1" t="s">
        <v>35</v>
      </c>
      <c r="U30" s="1" t="s">
        <v>1118</v>
      </c>
      <c r="V30" s="2" t="s">
        <v>35</v>
      </c>
      <c r="W30" s="2" t="s">
        <v>35</v>
      </c>
      <c r="X30" s="2" t="s">
        <v>35</v>
      </c>
      <c r="Y30" s="4" t="s">
        <v>36</v>
      </c>
      <c r="Z30" s="2" t="s">
        <v>35</v>
      </c>
    </row>
    <row r="31" spans="1:26" ht="196" hidden="1" x14ac:dyDescent="0.2">
      <c r="A31" s="1">
        <v>1029</v>
      </c>
      <c r="B31" s="1" t="s">
        <v>118</v>
      </c>
      <c r="C31" s="1" t="s">
        <v>65</v>
      </c>
      <c r="D31" s="1" t="s">
        <v>161</v>
      </c>
      <c r="E31" s="1" t="s">
        <v>35</v>
      </c>
      <c r="F31" s="1" t="s">
        <v>35</v>
      </c>
      <c r="G31" s="1" t="s">
        <v>60</v>
      </c>
      <c r="H31" s="2" t="s">
        <v>161</v>
      </c>
      <c r="I31" s="3" t="s">
        <v>125</v>
      </c>
      <c r="J31" s="2" t="s">
        <v>162</v>
      </c>
      <c r="K31" s="2" t="s">
        <v>34</v>
      </c>
      <c r="L31" s="2" t="s">
        <v>35</v>
      </c>
      <c r="M31" s="2" t="s">
        <v>35</v>
      </c>
      <c r="N31" s="2" t="s">
        <v>35</v>
      </c>
      <c r="O31" s="2" t="s">
        <v>35</v>
      </c>
      <c r="P31" s="2" t="s">
        <v>1085</v>
      </c>
      <c r="Q31" s="2" t="s">
        <v>1253</v>
      </c>
      <c r="R31" s="2" t="s">
        <v>35</v>
      </c>
      <c r="S31" s="2" t="s">
        <v>1255</v>
      </c>
      <c r="T31" s="1" t="s">
        <v>35</v>
      </c>
      <c r="U31" s="1" t="s">
        <v>1254</v>
      </c>
      <c r="V31" s="2" t="s">
        <v>35</v>
      </c>
      <c r="W31" s="2" t="s">
        <v>35</v>
      </c>
      <c r="X31" s="2" t="s">
        <v>35</v>
      </c>
      <c r="Y31" s="4" t="s">
        <v>36</v>
      </c>
      <c r="Z31" s="2" t="s">
        <v>35</v>
      </c>
    </row>
    <row r="32" spans="1:26" ht="42" hidden="1" x14ac:dyDescent="0.2">
      <c r="A32" s="1">
        <v>1030</v>
      </c>
      <c r="B32" s="1" t="s">
        <v>118</v>
      </c>
      <c r="C32" s="1" t="s">
        <v>65</v>
      </c>
      <c r="D32" s="1" t="s">
        <v>163</v>
      </c>
      <c r="E32" s="1" t="s">
        <v>164</v>
      </c>
      <c r="F32" s="1" t="s">
        <v>119</v>
      </c>
      <c r="G32" s="1" t="s">
        <v>31</v>
      </c>
      <c r="H32" s="2" t="s">
        <v>163</v>
      </c>
      <c r="I32" s="3" t="s">
        <v>165</v>
      </c>
      <c r="J32" s="2" t="s">
        <v>166</v>
      </c>
      <c r="K32" s="2" t="s">
        <v>34</v>
      </c>
      <c r="L32" s="2" t="s">
        <v>35</v>
      </c>
      <c r="M32" s="2" t="s">
        <v>35</v>
      </c>
      <c r="N32" s="2" t="s">
        <v>35</v>
      </c>
      <c r="O32" s="2" t="s">
        <v>35</v>
      </c>
      <c r="P32" s="2" t="s">
        <v>1084</v>
      </c>
      <c r="Q32" s="2" t="s">
        <v>1115</v>
      </c>
      <c r="R32" s="2" t="s">
        <v>35</v>
      </c>
      <c r="S32" s="10" t="s">
        <v>1062</v>
      </c>
      <c r="T32" s="1" t="s">
        <v>35</v>
      </c>
      <c r="U32" s="12" t="s">
        <v>1114</v>
      </c>
      <c r="V32" s="2" t="s">
        <v>35</v>
      </c>
      <c r="W32" s="2" t="s">
        <v>35</v>
      </c>
      <c r="X32" s="2" t="s">
        <v>35</v>
      </c>
      <c r="Y32" s="4" t="s">
        <v>36</v>
      </c>
      <c r="Z32" s="2" t="s">
        <v>35</v>
      </c>
    </row>
    <row r="33" spans="1:26" ht="28" hidden="1" x14ac:dyDescent="0.2">
      <c r="A33" s="1">
        <v>1031</v>
      </c>
      <c r="B33" s="1" t="s">
        <v>118</v>
      </c>
      <c r="C33" s="1" t="s">
        <v>27</v>
      </c>
      <c r="D33" s="1" t="s">
        <v>52</v>
      </c>
      <c r="E33" s="1" t="s">
        <v>53</v>
      </c>
      <c r="F33" s="1" t="s">
        <v>129</v>
      </c>
      <c r="G33" s="1" t="s">
        <v>31</v>
      </c>
      <c r="H33" s="2" t="s">
        <v>52</v>
      </c>
      <c r="I33" s="3" t="s">
        <v>167</v>
      </c>
      <c r="J33" s="2" t="s">
        <v>168</v>
      </c>
      <c r="K33" s="2" t="s">
        <v>34</v>
      </c>
      <c r="L33" s="2" t="s">
        <v>35</v>
      </c>
      <c r="M33" s="2" t="s">
        <v>35</v>
      </c>
      <c r="N33" s="2" t="s">
        <v>35</v>
      </c>
      <c r="O33" s="2" t="s">
        <v>35</v>
      </c>
      <c r="P33" s="2" t="s">
        <v>1084</v>
      </c>
      <c r="Q33" s="2" t="s">
        <v>1115</v>
      </c>
      <c r="R33" s="2" t="s">
        <v>35</v>
      </c>
      <c r="S33" s="10" t="s">
        <v>1062</v>
      </c>
      <c r="T33" s="1" t="s">
        <v>35</v>
      </c>
      <c r="U33" s="12" t="s">
        <v>1114</v>
      </c>
      <c r="V33" s="2" t="s">
        <v>35</v>
      </c>
      <c r="W33" s="2" t="s">
        <v>35</v>
      </c>
      <c r="X33" s="2" t="s">
        <v>35</v>
      </c>
      <c r="Y33" s="4" t="s">
        <v>36</v>
      </c>
      <c r="Z33" s="2" t="s">
        <v>35</v>
      </c>
    </row>
    <row r="34" spans="1:26" ht="28" hidden="1" x14ac:dyDescent="0.2">
      <c r="A34" s="1">
        <v>1032</v>
      </c>
      <c r="B34" s="1" t="s">
        <v>118</v>
      </c>
      <c r="C34" s="1" t="s">
        <v>27</v>
      </c>
      <c r="D34" s="1" t="s">
        <v>52</v>
      </c>
      <c r="E34" s="1" t="s">
        <v>53</v>
      </c>
      <c r="F34" s="1" t="s">
        <v>72</v>
      </c>
      <c r="G34" s="1" t="s">
        <v>31</v>
      </c>
      <c r="H34" s="2" t="s">
        <v>52</v>
      </c>
      <c r="I34" s="3" t="s">
        <v>169</v>
      </c>
      <c r="J34" s="2" t="s">
        <v>170</v>
      </c>
      <c r="K34" s="2" t="s">
        <v>34</v>
      </c>
      <c r="L34" s="2" t="s">
        <v>35</v>
      </c>
      <c r="M34" s="2" t="s">
        <v>35</v>
      </c>
      <c r="N34" s="2" t="s">
        <v>35</v>
      </c>
      <c r="O34" s="2" t="s">
        <v>35</v>
      </c>
      <c r="P34" s="2" t="s">
        <v>1084</v>
      </c>
      <c r="Q34" s="2" t="s">
        <v>1115</v>
      </c>
      <c r="R34" s="2" t="s">
        <v>35</v>
      </c>
      <c r="S34" s="10" t="s">
        <v>1062</v>
      </c>
      <c r="T34" s="1" t="s">
        <v>35</v>
      </c>
      <c r="U34" s="12" t="s">
        <v>1114</v>
      </c>
      <c r="V34" s="2" t="s">
        <v>35</v>
      </c>
      <c r="W34" s="2" t="s">
        <v>35</v>
      </c>
      <c r="X34" s="2" t="s">
        <v>35</v>
      </c>
      <c r="Y34" s="4" t="s">
        <v>36</v>
      </c>
      <c r="Z34" s="2" t="s">
        <v>35</v>
      </c>
    </row>
    <row r="35" spans="1:26" ht="28" hidden="1" x14ac:dyDescent="0.2">
      <c r="A35" s="1">
        <v>1033</v>
      </c>
      <c r="B35" s="1" t="s">
        <v>118</v>
      </c>
      <c r="C35" s="1" t="s">
        <v>27</v>
      </c>
      <c r="D35" s="1" t="s">
        <v>52</v>
      </c>
      <c r="E35" s="1" t="s">
        <v>53</v>
      </c>
      <c r="F35" s="1" t="s">
        <v>149</v>
      </c>
      <c r="G35" s="1" t="s">
        <v>31</v>
      </c>
      <c r="H35" s="2" t="s">
        <v>52</v>
      </c>
      <c r="I35" s="3" t="s">
        <v>171</v>
      </c>
      <c r="J35" s="2" t="s">
        <v>170</v>
      </c>
      <c r="K35" s="2" t="s">
        <v>34</v>
      </c>
      <c r="L35" s="2" t="s">
        <v>35</v>
      </c>
      <c r="M35" s="2" t="s">
        <v>35</v>
      </c>
      <c r="N35" s="2" t="s">
        <v>35</v>
      </c>
      <c r="O35" s="2" t="s">
        <v>35</v>
      </c>
      <c r="P35" s="2" t="s">
        <v>1084</v>
      </c>
      <c r="Q35" s="2" t="s">
        <v>1115</v>
      </c>
      <c r="R35" s="2" t="s">
        <v>35</v>
      </c>
      <c r="S35" s="10" t="s">
        <v>1062</v>
      </c>
      <c r="T35" s="1" t="s">
        <v>35</v>
      </c>
      <c r="U35" s="12" t="s">
        <v>1114</v>
      </c>
      <c r="V35" s="2" t="s">
        <v>35</v>
      </c>
      <c r="W35" s="2" t="s">
        <v>35</v>
      </c>
      <c r="X35" s="2" t="s">
        <v>35</v>
      </c>
      <c r="Y35" s="4" t="s">
        <v>36</v>
      </c>
      <c r="Z35" s="2" t="s">
        <v>35</v>
      </c>
    </row>
    <row r="36" spans="1:26" ht="84" hidden="1" x14ac:dyDescent="0.2">
      <c r="A36" s="1">
        <v>1034</v>
      </c>
      <c r="B36" s="1" t="s">
        <v>118</v>
      </c>
      <c r="C36" s="1" t="s">
        <v>27</v>
      </c>
      <c r="D36" s="1" t="s">
        <v>172</v>
      </c>
      <c r="E36" s="1" t="s">
        <v>35</v>
      </c>
      <c r="F36" s="1" t="s">
        <v>35</v>
      </c>
      <c r="G36" s="1" t="s">
        <v>60</v>
      </c>
      <c r="H36" s="2" t="s">
        <v>172</v>
      </c>
      <c r="I36" s="3" t="s">
        <v>125</v>
      </c>
      <c r="J36" s="2" t="s">
        <v>173</v>
      </c>
      <c r="K36" s="2" t="s">
        <v>174</v>
      </c>
      <c r="L36" s="2" t="s">
        <v>35</v>
      </c>
      <c r="M36" s="2" t="s">
        <v>35</v>
      </c>
      <c r="N36" s="2" t="s">
        <v>35</v>
      </c>
      <c r="O36" s="2" t="s">
        <v>35</v>
      </c>
      <c r="P36" s="2" t="s">
        <v>1061</v>
      </c>
      <c r="Q36" s="2" t="s">
        <v>1177</v>
      </c>
      <c r="R36" s="2" t="s">
        <v>35</v>
      </c>
      <c r="S36" s="2" t="s">
        <v>1183</v>
      </c>
      <c r="T36" s="1" t="s">
        <v>35</v>
      </c>
      <c r="U36" s="1" t="s">
        <v>1178</v>
      </c>
      <c r="V36" s="2" t="s">
        <v>35</v>
      </c>
      <c r="W36" s="2" t="s">
        <v>35</v>
      </c>
      <c r="X36" s="2" t="s">
        <v>35</v>
      </c>
      <c r="Y36" s="4" t="s">
        <v>36</v>
      </c>
      <c r="Z36" s="2" t="s">
        <v>35</v>
      </c>
    </row>
    <row r="37" spans="1:26" ht="42" hidden="1" x14ac:dyDescent="0.2">
      <c r="A37" s="1">
        <v>1035</v>
      </c>
      <c r="B37" s="1" t="s">
        <v>118</v>
      </c>
      <c r="C37" s="1" t="s">
        <v>27</v>
      </c>
      <c r="D37" s="1" t="s">
        <v>175</v>
      </c>
      <c r="E37" s="1" t="s">
        <v>35</v>
      </c>
      <c r="F37" s="1" t="s">
        <v>35</v>
      </c>
      <c r="G37" s="1" t="s">
        <v>60</v>
      </c>
      <c r="H37" s="2" t="s">
        <v>175</v>
      </c>
      <c r="I37" s="3" t="s">
        <v>125</v>
      </c>
      <c r="J37" s="2" t="s">
        <v>173</v>
      </c>
      <c r="K37" s="2" t="s">
        <v>176</v>
      </c>
      <c r="L37" s="2" t="s">
        <v>35</v>
      </c>
      <c r="M37" s="2" t="s">
        <v>35</v>
      </c>
      <c r="N37" s="2" t="s">
        <v>35</v>
      </c>
      <c r="O37" s="2" t="s">
        <v>35</v>
      </c>
      <c r="P37" s="2" t="s">
        <v>1061</v>
      </c>
      <c r="Q37" s="2" t="s">
        <v>1177</v>
      </c>
      <c r="R37" s="2" t="s">
        <v>35</v>
      </c>
      <c r="S37" s="2" t="s">
        <v>1190</v>
      </c>
      <c r="T37" s="1" t="s">
        <v>35</v>
      </c>
      <c r="U37" s="1" t="s">
        <v>1178</v>
      </c>
      <c r="V37" s="2" t="s">
        <v>35</v>
      </c>
      <c r="W37" s="2" t="s">
        <v>35</v>
      </c>
      <c r="X37" s="2" t="s">
        <v>35</v>
      </c>
      <c r="Y37" s="4" t="s">
        <v>36</v>
      </c>
      <c r="Z37" s="2" t="s">
        <v>35</v>
      </c>
    </row>
    <row r="38" spans="1:26" ht="70" hidden="1" x14ac:dyDescent="0.2">
      <c r="A38" s="1">
        <v>1036</v>
      </c>
      <c r="B38" s="1" t="s">
        <v>118</v>
      </c>
      <c r="C38" s="1" t="s">
        <v>65</v>
      </c>
      <c r="D38" s="1" t="s">
        <v>35</v>
      </c>
      <c r="E38" s="1" t="s">
        <v>177</v>
      </c>
      <c r="F38" s="1" t="s">
        <v>178</v>
      </c>
      <c r="G38" s="1" t="s">
        <v>60</v>
      </c>
      <c r="H38" s="2" t="s">
        <v>35</v>
      </c>
      <c r="I38" s="3" t="s">
        <v>179</v>
      </c>
      <c r="J38" s="2" t="s">
        <v>180</v>
      </c>
      <c r="K38" s="2" t="s">
        <v>181</v>
      </c>
      <c r="L38" s="2" t="s">
        <v>35</v>
      </c>
      <c r="M38" s="2" t="s">
        <v>35</v>
      </c>
      <c r="N38" s="2" t="s">
        <v>35</v>
      </c>
      <c r="O38" s="2" t="s">
        <v>35</v>
      </c>
      <c r="P38" s="2" t="s">
        <v>1084</v>
      </c>
      <c r="Q38" s="2" t="s">
        <v>1224</v>
      </c>
      <c r="R38" s="2" t="s">
        <v>35</v>
      </c>
      <c r="S38" s="2" t="s">
        <v>1209</v>
      </c>
      <c r="T38" s="1" t="s">
        <v>35</v>
      </c>
      <c r="U38" s="1" t="s">
        <v>1223</v>
      </c>
      <c r="V38" s="2" t="s">
        <v>35</v>
      </c>
      <c r="W38" s="2" t="s">
        <v>35</v>
      </c>
      <c r="X38" s="2" t="s">
        <v>35</v>
      </c>
      <c r="Y38" s="4" t="s">
        <v>36</v>
      </c>
      <c r="Z38" s="2" t="s">
        <v>35</v>
      </c>
    </row>
    <row r="39" spans="1:26" ht="210" hidden="1" x14ac:dyDescent="0.2">
      <c r="A39" s="1">
        <v>1037</v>
      </c>
      <c r="B39" s="1" t="s">
        <v>182</v>
      </c>
      <c r="C39" s="1" t="s">
        <v>65</v>
      </c>
      <c r="D39" s="1" t="s">
        <v>71</v>
      </c>
      <c r="E39" s="1" t="s">
        <v>72</v>
      </c>
      <c r="F39" s="1" t="s">
        <v>129</v>
      </c>
      <c r="G39" s="1" t="s">
        <v>60</v>
      </c>
      <c r="H39" s="2" t="s">
        <v>71</v>
      </c>
      <c r="I39" s="3" t="s">
        <v>183</v>
      </c>
      <c r="J39" s="2" t="s">
        <v>184</v>
      </c>
      <c r="K39" s="2" t="s">
        <v>185</v>
      </c>
      <c r="L39" s="2" t="s">
        <v>35</v>
      </c>
      <c r="M39" s="2" t="s">
        <v>35</v>
      </c>
      <c r="N39" s="2" t="s">
        <v>35</v>
      </c>
      <c r="O39" s="2" t="s">
        <v>35</v>
      </c>
      <c r="P39" s="2" t="s">
        <v>182</v>
      </c>
      <c r="Q39" s="2" t="s">
        <v>1258</v>
      </c>
      <c r="R39" s="2" t="s">
        <v>35</v>
      </c>
      <c r="S39" s="2" t="s">
        <v>1260</v>
      </c>
      <c r="T39" s="1" t="s">
        <v>35</v>
      </c>
      <c r="U39" s="21" t="s">
        <v>1259</v>
      </c>
      <c r="V39" s="2" t="s">
        <v>35</v>
      </c>
      <c r="W39" s="2" t="s">
        <v>35</v>
      </c>
      <c r="X39" s="2" t="s">
        <v>35</v>
      </c>
      <c r="Y39" s="4" t="s">
        <v>36</v>
      </c>
      <c r="Z39" s="2" t="s">
        <v>35</v>
      </c>
    </row>
    <row r="40" spans="1:26" ht="109" hidden="1" customHeight="1" x14ac:dyDescent="0.2">
      <c r="A40" s="1">
        <v>1038</v>
      </c>
      <c r="B40" s="1" t="s">
        <v>182</v>
      </c>
      <c r="C40" s="1" t="s">
        <v>65</v>
      </c>
      <c r="D40" s="1" t="s">
        <v>137</v>
      </c>
      <c r="E40" s="1" t="s">
        <v>138</v>
      </c>
      <c r="F40" s="1" t="s">
        <v>186</v>
      </c>
      <c r="G40" s="1" t="s">
        <v>31</v>
      </c>
      <c r="H40" s="2" t="s">
        <v>137</v>
      </c>
      <c r="I40" s="3" t="s">
        <v>187</v>
      </c>
      <c r="J40" s="2" t="s">
        <v>188</v>
      </c>
      <c r="K40" s="2" t="s">
        <v>189</v>
      </c>
      <c r="L40" s="2" t="s">
        <v>35</v>
      </c>
      <c r="M40" s="2" t="s">
        <v>35</v>
      </c>
      <c r="N40" s="2" t="s">
        <v>35</v>
      </c>
      <c r="O40" s="2" t="s">
        <v>35</v>
      </c>
      <c r="P40" s="2" t="s">
        <v>1084</v>
      </c>
      <c r="Q40" s="2" t="s">
        <v>1214</v>
      </c>
      <c r="R40" s="2" t="s">
        <v>35</v>
      </c>
      <c r="S40" s="10" t="s">
        <v>1062</v>
      </c>
      <c r="T40" s="19" t="s">
        <v>35</v>
      </c>
      <c r="U40" s="22" t="s">
        <v>1215</v>
      </c>
      <c r="V40" s="20" t="s">
        <v>35</v>
      </c>
      <c r="W40" s="2" t="s">
        <v>35</v>
      </c>
      <c r="X40" s="2" t="s">
        <v>35</v>
      </c>
      <c r="Y40" s="4" t="s">
        <v>36</v>
      </c>
      <c r="Z40" s="2" t="s">
        <v>35</v>
      </c>
    </row>
    <row r="41" spans="1:26" ht="98" hidden="1" x14ac:dyDescent="0.2">
      <c r="A41" s="1">
        <v>1039</v>
      </c>
      <c r="B41" s="1" t="s">
        <v>182</v>
      </c>
      <c r="C41" s="1" t="s">
        <v>65</v>
      </c>
      <c r="D41" s="1" t="s">
        <v>190</v>
      </c>
      <c r="E41" s="1" t="s">
        <v>80</v>
      </c>
      <c r="F41" s="1" t="s">
        <v>138</v>
      </c>
      <c r="G41" s="1" t="s">
        <v>31</v>
      </c>
      <c r="H41" s="2" t="s">
        <v>190</v>
      </c>
      <c r="I41" s="3" t="s">
        <v>191</v>
      </c>
      <c r="J41" s="2" t="s">
        <v>192</v>
      </c>
      <c r="K41" s="2" t="s">
        <v>193</v>
      </c>
      <c r="L41" s="2" t="s">
        <v>35</v>
      </c>
      <c r="M41" s="2" t="s">
        <v>35</v>
      </c>
      <c r="N41" s="2" t="s">
        <v>35</v>
      </c>
      <c r="O41" s="2" t="s">
        <v>35</v>
      </c>
      <c r="P41" s="2" t="s">
        <v>1084</v>
      </c>
      <c r="Q41" s="2" t="s">
        <v>1115</v>
      </c>
      <c r="R41" s="2" t="s">
        <v>35</v>
      </c>
      <c r="S41" s="2" t="s">
        <v>1075</v>
      </c>
      <c r="T41" s="1" t="s">
        <v>35</v>
      </c>
      <c r="U41" s="12" t="s">
        <v>1114</v>
      </c>
      <c r="V41" s="2" t="s">
        <v>35</v>
      </c>
      <c r="W41" s="2" t="s">
        <v>35</v>
      </c>
      <c r="X41" s="2" t="s">
        <v>35</v>
      </c>
      <c r="Y41" s="4" t="s">
        <v>36</v>
      </c>
      <c r="Z41" s="2" t="s">
        <v>35</v>
      </c>
    </row>
    <row r="42" spans="1:26" ht="98" hidden="1" x14ac:dyDescent="0.2">
      <c r="A42" s="1">
        <v>1040</v>
      </c>
      <c r="B42" s="1" t="s">
        <v>182</v>
      </c>
      <c r="C42" s="1" t="s">
        <v>65</v>
      </c>
      <c r="D42" s="1" t="s">
        <v>190</v>
      </c>
      <c r="E42" s="1" t="s">
        <v>80</v>
      </c>
      <c r="F42" s="1" t="s">
        <v>79</v>
      </c>
      <c r="G42" s="1" t="s">
        <v>31</v>
      </c>
      <c r="H42" s="2" t="s">
        <v>190</v>
      </c>
      <c r="I42" s="3" t="s">
        <v>194</v>
      </c>
      <c r="J42" s="2" t="s">
        <v>195</v>
      </c>
      <c r="K42" s="2" t="s">
        <v>193</v>
      </c>
      <c r="L42" s="2" t="s">
        <v>35</v>
      </c>
      <c r="M42" s="2" t="s">
        <v>35</v>
      </c>
      <c r="N42" s="2" t="s">
        <v>35</v>
      </c>
      <c r="O42" s="2" t="s">
        <v>35</v>
      </c>
      <c r="P42" s="2" t="s">
        <v>1084</v>
      </c>
      <c r="Q42" s="2" t="s">
        <v>1115</v>
      </c>
      <c r="R42" s="2" t="s">
        <v>35</v>
      </c>
      <c r="S42" s="2" t="s">
        <v>1066</v>
      </c>
      <c r="T42" s="1" t="s">
        <v>35</v>
      </c>
      <c r="U42" s="12" t="s">
        <v>1114</v>
      </c>
      <c r="V42" s="2" t="s">
        <v>35</v>
      </c>
      <c r="W42" s="2" t="s">
        <v>35</v>
      </c>
      <c r="X42" s="2" t="s">
        <v>35</v>
      </c>
      <c r="Y42" s="4" t="s">
        <v>36</v>
      </c>
      <c r="Z42" s="2" t="s">
        <v>35</v>
      </c>
    </row>
    <row r="43" spans="1:26" ht="98" hidden="1" x14ac:dyDescent="0.2">
      <c r="A43" s="1">
        <v>1041</v>
      </c>
      <c r="B43" s="1" t="s">
        <v>182</v>
      </c>
      <c r="C43" s="1" t="s">
        <v>65</v>
      </c>
      <c r="D43" s="1" t="s">
        <v>196</v>
      </c>
      <c r="E43" s="1" t="s">
        <v>133</v>
      </c>
      <c r="F43" s="1" t="s">
        <v>197</v>
      </c>
      <c r="G43" s="1" t="s">
        <v>60</v>
      </c>
      <c r="H43" s="2" t="s">
        <v>196</v>
      </c>
      <c r="I43" s="3" t="s">
        <v>198</v>
      </c>
      <c r="J43" s="2" t="s">
        <v>199</v>
      </c>
      <c r="K43" s="2" t="s">
        <v>200</v>
      </c>
      <c r="L43" s="2" t="s">
        <v>35</v>
      </c>
      <c r="M43" s="2" t="s">
        <v>35</v>
      </c>
      <c r="N43" s="2" t="s">
        <v>35</v>
      </c>
      <c r="O43" s="2" t="s">
        <v>35</v>
      </c>
      <c r="P43" s="2" t="s">
        <v>1060</v>
      </c>
      <c r="Q43" s="2" t="s">
        <v>1125</v>
      </c>
      <c r="R43" s="2" t="s">
        <v>35</v>
      </c>
      <c r="S43" s="2" t="s">
        <v>1128</v>
      </c>
      <c r="T43" s="1" t="s">
        <v>35</v>
      </c>
      <c r="U43" s="1" t="s">
        <v>1126</v>
      </c>
      <c r="V43" s="2" t="s">
        <v>35</v>
      </c>
      <c r="W43" s="2" t="s">
        <v>35</v>
      </c>
      <c r="X43" s="2" t="s">
        <v>35</v>
      </c>
      <c r="Y43" s="4" t="s">
        <v>36</v>
      </c>
      <c r="Z43" s="2" t="s">
        <v>35</v>
      </c>
    </row>
    <row r="44" spans="1:26" ht="42" hidden="1" x14ac:dyDescent="0.2">
      <c r="A44" s="1">
        <v>1042</v>
      </c>
      <c r="B44" s="1" t="s">
        <v>182</v>
      </c>
      <c r="C44" s="1" t="s">
        <v>27</v>
      </c>
      <c r="D44" s="1" t="s">
        <v>201</v>
      </c>
      <c r="E44" s="1" t="s">
        <v>202</v>
      </c>
      <c r="F44" s="1" t="s">
        <v>186</v>
      </c>
      <c r="G44" s="1" t="s">
        <v>31</v>
      </c>
      <c r="H44" s="2" t="s">
        <v>201</v>
      </c>
      <c r="I44" s="3" t="s">
        <v>203</v>
      </c>
      <c r="J44" s="2" t="s">
        <v>204</v>
      </c>
      <c r="K44" s="2" t="s">
        <v>205</v>
      </c>
      <c r="L44" s="2" t="s">
        <v>35</v>
      </c>
      <c r="M44" s="2" t="s">
        <v>35</v>
      </c>
      <c r="N44" s="2" t="s">
        <v>35</v>
      </c>
      <c r="O44" s="2" t="s">
        <v>35</v>
      </c>
      <c r="P44" s="2" t="s">
        <v>1084</v>
      </c>
      <c r="Q44" s="2" t="s">
        <v>1115</v>
      </c>
      <c r="R44" s="2" t="s">
        <v>35</v>
      </c>
      <c r="S44" s="10" t="s">
        <v>1062</v>
      </c>
      <c r="T44" s="1" t="s">
        <v>35</v>
      </c>
      <c r="U44" s="12" t="s">
        <v>1114</v>
      </c>
      <c r="V44" s="2" t="s">
        <v>35</v>
      </c>
      <c r="W44" s="2" t="s">
        <v>35</v>
      </c>
      <c r="X44" s="2" t="s">
        <v>35</v>
      </c>
      <c r="Y44" s="4" t="s">
        <v>36</v>
      </c>
      <c r="Z44" s="2" t="s">
        <v>35</v>
      </c>
    </row>
    <row r="45" spans="1:26" ht="28" hidden="1" x14ac:dyDescent="0.2">
      <c r="A45" s="1">
        <v>1043</v>
      </c>
      <c r="B45" s="1" t="s">
        <v>182</v>
      </c>
      <c r="C45" s="1" t="s">
        <v>27</v>
      </c>
      <c r="D45" s="1" t="s">
        <v>206</v>
      </c>
      <c r="E45" s="1" t="s">
        <v>207</v>
      </c>
      <c r="F45" s="1" t="s">
        <v>150</v>
      </c>
      <c r="G45" s="1" t="s">
        <v>31</v>
      </c>
      <c r="H45" s="2" t="s">
        <v>206</v>
      </c>
      <c r="I45" s="3" t="s">
        <v>208</v>
      </c>
      <c r="J45" s="2" t="s">
        <v>209</v>
      </c>
      <c r="K45" s="2" t="s">
        <v>210</v>
      </c>
      <c r="L45" s="2" t="s">
        <v>35</v>
      </c>
      <c r="M45" s="2" t="s">
        <v>35</v>
      </c>
      <c r="N45" s="2" t="s">
        <v>35</v>
      </c>
      <c r="O45" s="2" t="s">
        <v>35</v>
      </c>
      <c r="P45" s="2" t="s">
        <v>1084</v>
      </c>
      <c r="Q45" s="2" t="s">
        <v>1115</v>
      </c>
      <c r="R45" s="2" t="s">
        <v>35</v>
      </c>
      <c r="S45" s="10" t="s">
        <v>1062</v>
      </c>
      <c r="T45" s="1" t="s">
        <v>35</v>
      </c>
      <c r="U45" s="12" t="s">
        <v>1114</v>
      </c>
      <c r="V45" s="2" t="s">
        <v>35</v>
      </c>
      <c r="W45" s="2" t="s">
        <v>35</v>
      </c>
      <c r="X45" s="2" t="s">
        <v>35</v>
      </c>
      <c r="Y45" s="4" t="s">
        <v>36</v>
      </c>
      <c r="Z45" s="2" t="s">
        <v>35</v>
      </c>
    </row>
    <row r="46" spans="1:26" ht="126" hidden="1" x14ac:dyDescent="0.2">
      <c r="A46" s="1">
        <v>1044</v>
      </c>
      <c r="B46" s="1" t="s">
        <v>182</v>
      </c>
      <c r="C46" s="1" t="s">
        <v>65</v>
      </c>
      <c r="D46" s="1" t="s">
        <v>78</v>
      </c>
      <c r="E46" s="1" t="s">
        <v>79</v>
      </c>
      <c r="F46" s="1" t="s">
        <v>73</v>
      </c>
      <c r="G46" s="1" t="s">
        <v>60</v>
      </c>
      <c r="H46" s="2" t="s">
        <v>78</v>
      </c>
      <c r="I46" s="3" t="s">
        <v>211</v>
      </c>
      <c r="J46" s="2" t="s">
        <v>212</v>
      </c>
      <c r="K46" s="2" t="s">
        <v>213</v>
      </c>
      <c r="L46" s="2" t="s">
        <v>35</v>
      </c>
      <c r="M46" s="2" t="s">
        <v>35</v>
      </c>
      <c r="N46" s="2" t="s">
        <v>35</v>
      </c>
      <c r="O46" s="2" t="s">
        <v>35</v>
      </c>
      <c r="P46" s="2" t="s">
        <v>182</v>
      </c>
      <c r="Q46" s="2" t="s">
        <v>1100</v>
      </c>
      <c r="R46" s="2" t="s">
        <v>35</v>
      </c>
      <c r="S46" s="13" t="s">
        <v>1086</v>
      </c>
      <c r="T46" s="1" t="s">
        <v>35</v>
      </c>
      <c r="U46" s="17" t="s">
        <v>1101</v>
      </c>
      <c r="V46" s="2" t="s">
        <v>35</v>
      </c>
      <c r="W46" s="2" t="s">
        <v>35</v>
      </c>
      <c r="X46" s="2" t="s">
        <v>35</v>
      </c>
      <c r="Y46" s="4" t="s">
        <v>36</v>
      </c>
      <c r="Z46" s="2" t="s">
        <v>35</v>
      </c>
    </row>
    <row r="47" spans="1:26" ht="98" hidden="1" x14ac:dyDescent="0.2">
      <c r="A47" s="1">
        <v>1045</v>
      </c>
      <c r="B47" s="1" t="s">
        <v>182</v>
      </c>
      <c r="C47" s="1" t="s">
        <v>65</v>
      </c>
      <c r="D47" s="1" t="s">
        <v>89</v>
      </c>
      <c r="E47" s="1" t="s">
        <v>113</v>
      </c>
      <c r="F47" s="1" t="s">
        <v>59</v>
      </c>
      <c r="G47" s="1" t="s">
        <v>60</v>
      </c>
      <c r="H47" s="2" t="s">
        <v>89</v>
      </c>
      <c r="I47" s="3" t="s">
        <v>214</v>
      </c>
      <c r="J47" s="2" t="s">
        <v>215</v>
      </c>
      <c r="K47" s="2" t="s">
        <v>216</v>
      </c>
      <c r="L47" s="2" t="s">
        <v>35</v>
      </c>
      <c r="M47" s="2" t="s">
        <v>35</v>
      </c>
      <c r="N47" s="2" t="s">
        <v>35</v>
      </c>
      <c r="O47" s="2" t="s">
        <v>35</v>
      </c>
      <c r="P47" s="2" t="s">
        <v>1060</v>
      </c>
      <c r="Q47" s="2" t="s">
        <v>1168</v>
      </c>
      <c r="R47" s="2" t="s">
        <v>35</v>
      </c>
      <c r="S47" s="2" t="s">
        <v>1171</v>
      </c>
      <c r="T47" s="1" t="s">
        <v>35</v>
      </c>
      <c r="U47" s="1" t="s">
        <v>1169</v>
      </c>
      <c r="V47" s="2" t="s">
        <v>35</v>
      </c>
      <c r="W47" s="2" t="s">
        <v>35</v>
      </c>
      <c r="X47" s="2" t="s">
        <v>35</v>
      </c>
      <c r="Y47" s="4" t="s">
        <v>36</v>
      </c>
      <c r="Z47" s="2" t="s">
        <v>35</v>
      </c>
    </row>
    <row r="48" spans="1:26" ht="70" hidden="1" x14ac:dyDescent="0.2">
      <c r="A48" s="1">
        <v>1046</v>
      </c>
      <c r="B48" s="1" t="s">
        <v>182</v>
      </c>
      <c r="C48" s="1" t="s">
        <v>27</v>
      </c>
      <c r="D48" s="1" t="s">
        <v>89</v>
      </c>
      <c r="E48" s="1" t="s">
        <v>197</v>
      </c>
      <c r="F48" s="1" t="s">
        <v>186</v>
      </c>
      <c r="G48" s="1" t="s">
        <v>60</v>
      </c>
      <c r="H48" s="2" t="s">
        <v>89</v>
      </c>
      <c r="I48" s="3" t="s">
        <v>217</v>
      </c>
      <c r="J48" s="2" t="s">
        <v>218</v>
      </c>
      <c r="K48" s="2" t="s">
        <v>219</v>
      </c>
      <c r="L48" s="2" t="s">
        <v>35</v>
      </c>
      <c r="M48" s="2" t="s">
        <v>35</v>
      </c>
      <c r="N48" s="2" t="s">
        <v>35</v>
      </c>
      <c r="O48" s="2" t="s">
        <v>35</v>
      </c>
      <c r="P48" s="2" t="s">
        <v>1060</v>
      </c>
      <c r="Q48" s="2" t="s">
        <v>1168</v>
      </c>
      <c r="R48" s="2" t="s">
        <v>35</v>
      </c>
      <c r="S48" s="2" t="s">
        <v>1171</v>
      </c>
      <c r="T48" s="1" t="s">
        <v>35</v>
      </c>
      <c r="U48" s="1" t="s">
        <v>1169</v>
      </c>
      <c r="V48" s="2" t="s">
        <v>35</v>
      </c>
      <c r="W48" s="2" t="s">
        <v>35</v>
      </c>
      <c r="X48" s="2" t="s">
        <v>35</v>
      </c>
      <c r="Y48" s="4" t="s">
        <v>36</v>
      </c>
      <c r="Z48" s="2" t="s">
        <v>35</v>
      </c>
    </row>
    <row r="49" spans="1:26" ht="358" hidden="1" x14ac:dyDescent="0.2">
      <c r="A49" s="1">
        <v>1047</v>
      </c>
      <c r="B49" s="1" t="s">
        <v>182</v>
      </c>
      <c r="C49" s="1" t="s">
        <v>27</v>
      </c>
      <c r="D49" s="1" t="s">
        <v>84</v>
      </c>
      <c r="E49" s="1" t="s">
        <v>85</v>
      </c>
      <c r="F49" s="1" t="s">
        <v>86</v>
      </c>
      <c r="G49" s="1" t="s">
        <v>31</v>
      </c>
      <c r="H49" s="2" t="s">
        <v>84</v>
      </c>
      <c r="I49" s="3" t="s">
        <v>87</v>
      </c>
      <c r="J49" s="2" t="s">
        <v>220</v>
      </c>
      <c r="K49" s="2" t="s">
        <v>221</v>
      </c>
      <c r="L49" s="2" t="s">
        <v>35</v>
      </c>
      <c r="M49" s="2" t="s">
        <v>35</v>
      </c>
      <c r="N49" s="2" t="s">
        <v>35</v>
      </c>
      <c r="O49" s="2" t="s">
        <v>35</v>
      </c>
      <c r="P49" s="2" t="s">
        <v>1084</v>
      </c>
      <c r="Q49" s="2" t="s">
        <v>1115</v>
      </c>
      <c r="R49" s="2" t="s">
        <v>35</v>
      </c>
      <c r="S49" s="2" t="s">
        <v>1094</v>
      </c>
      <c r="T49" s="1" t="s">
        <v>35</v>
      </c>
      <c r="U49" s="12" t="s">
        <v>1114</v>
      </c>
      <c r="V49" s="2" t="s">
        <v>35</v>
      </c>
      <c r="W49" s="2" t="s">
        <v>35</v>
      </c>
      <c r="X49" s="2" t="s">
        <v>35</v>
      </c>
      <c r="Y49" s="4" t="s">
        <v>36</v>
      </c>
      <c r="Z49" s="2" t="s">
        <v>35</v>
      </c>
    </row>
    <row r="50" spans="1:26" ht="98" hidden="1" x14ac:dyDescent="0.2">
      <c r="A50" s="1">
        <v>1048</v>
      </c>
      <c r="B50" s="1" t="s">
        <v>182</v>
      </c>
      <c r="C50" s="1" t="s">
        <v>27</v>
      </c>
      <c r="D50" s="1" t="s">
        <v>84</v>
      </c>
      <c r="E50" s="1" t="s">
        <v>59</v>
      </c>
      <c r="F50" s="1" t="s">
        <v>80</v>
      </c>
      <c r="G50" s="1" t="s">
        <v>31</v>
      </c>
      <c r="H50" s="2" t="s">
        <v>84</v>
      </c>
      <c r="I50" s="3" t="s">
        <v>222</v>
      </c>
      <c r="J50" s="2" t="s">
        <v>223</v>
      </c>
      <c r="K50" s="2" t="s">
        <v>224</v>
      </c>
      <c r="L50" s="2" t="s">
        <v>35</v>
      </c>
      <c r="M50" s="2" t="s">
        <v>35</v>
      </c>
      <c r="N50" s="2" t="s">
        <v>35</v>
      </c>
      <c r="O50" s="2" t="s">
        <v>35</v>
      </c>
      <c r="P50" s="2" t="s">
        <v>1084</v>
      </c>
      <c r="Q50" s="2" t="s">
        <v>1115</v>
      </c>
      <c r="R50" s="2" t="s">
        <v>35</v>
      </c>
      <c r="S50" s="2" t="s">
        <v>1071</v>
      </c>
      <c r="T50" s="1" t="s">
        <v>35</v>
      </c>
      <c r="U50" s="12" t="s">
        <v>1114</v>
      </c>
      <c r="V50" s="2" t="s">
        <v>35</v>
      </c>
      <c r="W50" s="2" t="s">
        <v>35</v>
      </c>
      <c r="X50" s="2" t="s">
        <v>35</v>
      </c>
      <c r="Y50" s="4" t="s">
        <v>36</v>
      </c>
      <c r="Z50" s="2" t="s">
        <v>35</v>
      </c>
    </row>
    <row r="51" spans="1:26" ht="98" hidden="1" x14ac:dyDescent="0.2">
      <c r="A51" s="1">
        <v>1049</v>
      </c>
      <c r="B51" s="1" t="s">
        <v>182</v>
      </c>
      <c r="C51" s="1" t="s">
        <v>27</v>
      </c>
      <c r="D51" s="1" t="s">
        <v>84</v>
      </c>
      <c r="E51" s="1" t="s">
        <v>59</v>
      </c>
      <c r="F51" s="1" t="s">
        <v>207</v>
      </c>
      <c r="G51" s="1" t="s">
        <v>31</v>
      </c>
      <c r="H51" s="2" t="s">
        <v>84</v>
      </c>
      <c r="I51" s="3" t="s">
        <v>225</v>
      </c>
      <c r="J51" s="2" t="s">
        <v>226</v>
      </c>
      <c r="K51" s="2" t="s">
        <v>227</v>
      </c>
      <c r="L51" s="2" t="s">
        <v>35</v>
      </c>
      <c r="M51" s="2" t="s">
        <v>35</v>
      </c>
      <c r="N51" s="2" t="s">
        <v>35</v>
      </c>
      <c r="O51" s="2" t="s">
        <v>35</v>
      </c>
      <c r="P51" s="2" t="s">
        <v>1084</v>
      </c>
      <c r="Q51" s="2" t="s">
        <v>1115</v>
      </c>
      <c r="R51" s="2" t="s">
        <v>35</v>
      </c>
      <c r="S51" s="10" t="s">
        <v>1062</v>
      </c>
      <c r="T51" s="1" t="s">
        <v>35</v>
      </c>
      <c r="U51" s="12" t="s">
        <v>1114</v>
      </c>
      <c r="V51" s="2" t="s">
        <v>35</v>
      </c>
      <c r="W51" s="2" t="s">
        <v>35</v>
      </c>
      <c r="X51" s="2" t="s">
        <v>35</v>
      </c>
      <c r="Y51" s="4" t="s">
        <v>36</v>
      </c>
      <c r="Z51" s="2" t="s">
        <v>35</v>
      </c>
    </row>
    <row r="52" spans="1:26" ht="98" hidden="1" x14ac:dyDescent="0.2">
      <c r="A52" s="1">
        <v>1050</v>
      </c>
      <c r="B52" s="1" t="s">
        <v>182</v>
      </c>
      <c r="C52" s="1" t="s">
        <v>65</v>
      </c>
      <c r="D52" s="1" t="s">
        <v>52</v>
      </c>
      <c r="E52" s="1" t="s">
        <v>53</v>
      </c>
      <c r="F52" s="1" t="s">
        <v>48</v>
      </c>
      <c r="G52" s="1" t="s">
        <v>60</v>
      </c>
      <c r="H52" s="2" t="s">
        <v>52</v>
      </c>
      <c r="I52" s="3" t="s">
        <v>54</v>
      </c>
      <c r="J52" s="2" t="s">
        <v>228</v>
      </c>
      <c r="K52" s="2" t="s">
        <v>229</v>
      </c>
      <c r="L52" s="2" t="s">
        <v>35</v>
      </c>
      <c r="M52" s="2" t="s">
        <v>35</v>
      </c>
      <c r="N52" s="2" t="s">
        <v>35</v>
      </c>
      <c r="O52" s="2" t="s">
        <v>35</v>
      </c>
      <c r="P52" s="2" t="s">
        <v>1061</v>
      </c>
      <c r="Q52" s="2" t="s">
        <v>1195</v>
      </c>
      <c r="R52" s="2" t="s">
        <v>35</v>
      </c>
      <c r="S52" s="2" t="s">
        <v>1194</v>
      </c>
      <c r="T52" s="1" t="s">
        <v>35</v>
      </c>
      <c r="U52" s="1" t="s">
        <v>1196</v>
      </c>
      <c r="V52" s="2" t="s">
        <v>35</v>
      </c>
      <c r="W52" s="2" t="s">
        <v>35</v>
      </c>
      <c r="X52" s="2" t="s">
        <v>35</v>
      </c>
      <c r="Y52" s="4" t="s">
        <v>36</v>
      </c>
      <c r="Z52" s="2" t="s">
        <v>35</v>
      </c>
    </row>
    <row r="53" spans="1:26" ht="28" hidden="1" x14ac:dyDescent="0.2">
      <c r="A53" s="1">
        <v>1051</v>
      </c>
      <c r="B53" s="1" t="s">
        <v>182</v>
      </c>
      <c r="C53" s="1" t="s">
        <v>27</v>
      </c>
      <c r="D53" s="1" t="s">
        <v>52</v>
      </c>
      <c r="E53" s="1" t="s">
        <v>53</v>
      </c>
      <c r="F53" s="1" t="s">
        <v>230</v>
      </c>
      <c r="G53" s="1" t="s">
        <v>31</v>
      </c>
      <c r="H53" s="2" t="s">
        <v>52</v>
      </c>
      <c r="I53" s="3" t="s">
        <v>231</v>
      </c>
      <c r="J53" s="2" t="s">
        <v>232</v>
      </c>
      <c r="K53" s="2" t="s">
        <v>233</v>
      </c>
      <c r="L53" s="2" t="s">
        <v>35</v>
      </c>
      <c r="M53" s="2" t="s">
        <v>35</v>
      </c>
      <c r="N53" s="2" t="s">
        <v>35</v>
      </c>
      <c r="O53" s="2" t="s">
        <v>35</v>
      </c>
      <c r="P53" s="2" t="s">
        <v>1084</v>
      </c>
      <c r="Q53" s="2" t="s">
        <v>1115</v>
      </c>
      <c r="R53" s="2" t="s">
        <v>35</v>
      </c>
      <c r="S53" s="10" t="s">
        <v>1062</v>
      </c>
      <c r="T53" s="1" t="s">
        <v>35</v>
      </c>
      <c r="U53" s="12" t="s">
        <v>1114</v>
      </c>
      <c r="V53" s="2" t="s">
        <v>35</v>
      </c>
      <c r="W53" s="2" t="s">
        <v>35</v>
      </c>
      <c r="X53" s="2" t="s">
        <v>35</v>
      </c>
      <c r="Y53" s="4" t="s">
        <v>36</v>
      </c>
      <c r="Z53" s="2" t="s">
        <v>35</v>
      </c>
    </row>
    <row r="54" spans="1:26" ht="56" hidden="1" x14ac:dyDescent="0.2">
      <c r="A54" s="1">
        <v>1052</v>
      </c>
      <c r="B54" s="1" t="s">
        <v>182</v>
      </c>
      <c r="C54" s="1" t="s">
        <v>65</v>
      </c>
      <c r="D54" s="1" t="s">
        <v>234</v>
      </c>
      <c r="E54" s="1" t="s">
        <v>235</v>
      </c>
      <c r="F54" s="1" t="s">
        <v>236</v>
      </c>
      <c r="G54" s="1" t="s">
        <v>31</v>
      </c>
      <c r="H54" s="2" t="s">
        <v>234</v>
      </c>
      <c r="I54" s="3" t="s">
        <v>237</v>
      </c>
      <c r="J54" s="2" t="s">
        <v>238</v>
      </c>
      <c r="K54" s="2" t="s">
        <v>239</v>
      </c>
      <c r="L54" s="2" t="s">
        <v>35</v>
      </c>
      <c r="M54" s="2" t="s">
        <v>35</v>
      </c>
      <c r="N54" s="2" t="s">
        <v>35</v>
      </c>
      <c r="O54" s="2" t="s">
        <v>35</v>
      </c>
      <c r="P54" s="2" t="s">
        <v>1084</v>
      </c>
      <c r="Q54" s="2" t="s">
        <v>1115</v>
      </c>
      <c r="R54" s="2" t="s">
        <v>35</v>
      </c>
      <c r="S54" s="2" t="s">
        <v>1078</v>
      </c>
      <c r="T54" s="1" t="s">
        <v>35</v>
      </c>
      <c r="U54" s="12" t="s">
        <v>1114</v>
      </c>
      <c r="V54" s="2" t="s">
        <v>35</v>
      </c>
      <c r="W54" s="2" t="s">
        <v>35</v>
      </c>
      <c r="X54" s="2" t="s">
        <v>35</v>
      </c>
      <c r="Y54" s="4" t="s">
        <v>36</v>
      </c>
      <c r="Z54" s="2" t="s">
        <v>35</v>
      </c>
    </row>
    <row r="55" spans="1:26" ht="42" hidden="1" x14ac:dyDescent="0.2">
      <c r="A55" s="1">
        <v>1053</v>
      </c>
      <c r="B55" s="1" t="s">
        <v>182</v>
      </c>
      <c r="C55" s="1" t="s">
        <v>65</v>
      </c>
      <c r="D55" s="1" t="s">
        <v>234</v>
      </c>
      <c r="E55" s="1" t="s">
        <v>240</v>
      </c>
      <c r="F55" s="1" t="s">
        <v>35</v>
      </c>
      <c r="G55" s="1" t="s">
        <v>31</v>
      </c>
      <c r="H55" s="2" t="s">
        <v>234</v>
      </c>
      <c r="I55" s="3" t="s">
        <v>125</v>
      </c>
      <c r="J55" s="2" t="s">
        <v>241</v>
      </c>
      <c r="K55" s="2" t="s">
        <v>239</v>
      </c>
      <c r="L55" s="2" t="s">
        <v>35</v>
      </c>
      <c r="M55" s="2" t="s">
        <v>35</v>
      </c>
      <c r="N55" s="2" t="s">
        <v>35</v>
      </c>
      <c r="O55" s="2" t="s">
        <v>35</v>
      </c>
      <c r="P55" s="2" t="s">
        <v>1084</v>
      </c>
      <c r="Q55" s="2" t="s">
        <v>1115</v>
      </c>
      <c r="R55" s="2" t="s">
        <v>35</v>
      </c>
      <c r="S55" s="2" t="s">
        <v>1069</v>
      </c>
      <c r="T55" s="1" t="s">
        <v>35</v>
      </c>
      <c r="U55" s="12" t="s">
        <v>1114</v>
      </c>
      <c r="V55" s="2" t="s">
        <v>35</v>
      </c>
      <c r="W55" s="2" t="s">
        <v>35</v>
      </c>
      <c r="X55" s="2" t="s">
        <v>35</v>
      </c>
      <c r="Y55" s="4" t="s">
        <v>36</v>
      </c>
      <c r="Z55" s="2" t="s">
        <v>35</v>
      </c>
    </row>
    <row r="56" spans="1:26" ht="42" hidden="1" x14ac:dyDescent="0.2">
      <c r="A56" s="1">
        <v>1054</v>
      </c>
      <c r="B56" s="1" t="s">
        <v>182</v>
      </c>
      <c r="C56" s="1" t="s">
        <v>65</v>
      </c>
      <c r="D56" s="1" t="s">
        <v>242</v>
      </c>
      <c r="E56" s="1" t="s">
        <v>243</v>
      </c>
      <c r="F56" s="1" t="s">
        <v>80</v>
      </c>
      <c r="G56" s="1" t="s">
        <v>31</v>
      </c>
      <c r="H56" s="2" t="s">
        <v>242</v>
      </c>
      <c r="I56" s="3" t="s">
        <v>244</v>
      </c>
      <c r="J56" s="2" t="s">
        <v>245</v>
      </c>
      <c r="K56" s="2" t="s">
        <v>246</v>
      </c>
      <c r="L56" s="2" t="s">
        <v>35</v>
      </c>
      <c r="M56" s="2" t="s">
        <v>35</v>
      </c>
      <c r="N56" s="2" t="s">
        <v>35</v>
      </c>
      <c r="O56" s="2" t="s">
        <v>35</v>
      </c>
      <c r="P56" s="2" t="s">
        <v>1084</v>
      </c>
      <c r="Q56" s="2" t="s">
        <v>1115</v>
      </c>
      <c r="R56" s="2" t="s">
        <v>35</v>
      </c>
      <c r="S56" s="10" t="s">
        <v>1062</v>
      </c>
      <c r="T56" s="1" t="s">
        <v>35</v>
      </c>
      <c r="U56" s="12" t="s">
        <v>1114</v>
      </c>
      <c r="V56" s="2" t="s">
        <v>35</v>
      </c>
      <c r="W56" s="2" t="s">
        <v>35</v>
      </c>
      <c r="X56" s="2" t="s">
        <v>35</v>
      </c>
      <c r="Y56" s="4" t="s">
        <v>36</v>
      </c>
      <c r="Z56" s="2" t="s">
        <v>35</v>
      </c>
    </row>
    <row r="57" spans="1:26" ht="28" hidden="1" x14ac:dyDescent="0.2">
      <c r="A57" s="1">
        <v>1055</v>
      </c>
      <c r="B57" s="1" t="s">
        <v>247</v>
      </c>
      <c r="C57" s="1" t="s">
        <v>27</v>
      </c>
      <c r="D57" s="1" t="s">
        <v>78</v>
      </c>
      <c r="E57" s="1" t="s">
        <v>79</v>
      </c>
      <c r="F57" s="1" t="s">
        <v>129</v>
      </c>
      <c r="G57" s="1" t="s">
        <v>31</v>
      </c>
      <c r="H57" s="2" t="s">
        <v>78</v>
      </c>
      <c r="I57" s="3" t="s">
        <v>248</v>
      </c>
      <c r="J57" s="2" t="s">
        <v>249</v>
      </c>
      <c r="K57" s="2" t="s">
        <v>250</v>
      </c>
      <c r="L57" s="2" t="s">
        <v>35</v>
      </c>
      <c r="M57" s="2" t="s">
        <v>35</v>
      </c>
      <c r="N57" s="2" t="s">
        <v>35</v>
      </c>
      <c r="O57" s="2" t="s">
        <v>35</v>
      </c>
      <c r="P57" s="2" t="s">
        <v>1084</v>
      </c>
      <c r="Q57" s="2" t="s">
        <v>1115</v>
      </c>
      <c r="R57" s="2" t="s">
        <v>35</v>
      </c>
      <c r="S57" s="10" t="s">
        <v>1062</v>
      </c>
      <c r="T57" s="1" t="s">
        <v>35</v>
      </c>
      <c r="U57" s="12" t="s">
        <v>1114</v>
      </c>
      <c r="V57" s="2" t="s">
        <v>35</v>
      </c>
      <c r="W57" s="2" t="s">
        <v>35</v>
      </c>
      <c r="X57" s="2" t="s">
        <v>35</v>
      </c>
      <c r="Y57" s="4" t="s">
        <v>36</v>
      </c>
      <c r="Z57" s="2" t="s">
        <v>35</v>
      </c>
    </row>
    <row r="58" spans="1:26" ht="28" hidden="1" x14ac:dyDescent="0.2">
      <c r="A58" s="1">
        <v>1056</v>
      </c>
      <c r="B58" s="1" t="s">
        <v>247</v>
      </c>
      <c r="C58" s="1" t="s">
        <v>27</v>
      </c>
      <c r="D58" s="1" t="s">
        <v>78</v>
      </c>
      <c r="E58" s="1" t="s">
        <v>79</v>
      </c>
      <c r="F58" s="1" t="s">
        <v>80</v>
      </c>
      <c r="G58" s="1" t="s">
        <v>31</v>
      </c>
      <c r="H58" s="2" t="s">
        <v>78</v>
      </c>
      <c r="I58" s="3" t="s">
        <v>81</v>
      </c>
      <c r="J58" s="2" t="s">
        <v>251</v>
      </c>
      <c r="K58" s="2" t="s">
        <v>252</v>
      </c>
      <c r="L58" s="2" t="s">
        <v>35</v>
      </c>
      <c r="M58" s="2" t="s">
        <v>35</v>
      </c>
      <c r="N58" s="2" t="s">
        <v>35</v>
      </c>
      <c r="O58" s="2" t="s">
        <v>35</v>
      </c>
      <c r="P58" s="2" t="s">
        <v>1084</v>
      </c>
      <c r="Q58" s="2" t="s">
        <v>1115</v>
      </c>
      <c r="R58" s="2" t="s">
        <v>35</v>
      </c>
      <c r="S58" s="10" t="s">
        <v>1062</v>
      </c>
      <c r="T58" s="1" t="s">
        <v>35</v>
      </c>
      <c r="U58" s="12" t="s">
        <v>1114</v>
      </c>
      <c r="V58" s="2" t="s">
        <v>35</v>
      </c>
      <c r="W58" s="2" t="s">
        <v>35</v>
      </c>
      <c r="X58" s="2" t="s">
        <v>35</v>
      </c>
      <c r="Y58" s="4" t="s">
        <v>36</v>
      </c>
      <c r="Z58" s="2" t="s">
        <v>35</v>
      </c>
    </row>
    <row r="59" spans="1:26" ht="28" hidden="1" x14ac:dyDescent="0.2">
      <c r="A59" s="1">
        <v>1057</v>
      </c>
      <c r="B59" s="1" t="s">
        <v>247</v>
      </c>
      <c r="C59" s="1" t="s">
        <v>27</v>
      </c>
      <c r="D59" s="1" t="s">
        <v>78</v>
      </c>
      <c r="E59" s="1" t="s">
        <v>128</v>
      </c>
      <c r="F59" s="1" t="s">
        <v>129</v>
      </c>
      <c r="G59" s="1" t="s">
        <v>31</v>
      </c>
      <c r="H59" s="2" t="s">
        <v>78</v>
      </c>
      <c r="I59" s="3" t="s">
        <v>130</v>
      </c>
      <c r="J59" s="2" t="s">
        <v>253</v>
      </c>
      <c r="K59" s="2" t="s">
        <v>254</v>
      </c>
      <c r="L59" s="2" t="s">
        <v>35</v>
      </c>
      <c r="M59" s="2" t="s">
        <v>35</v>
      </c>
      <c r="N59" s="2" t="s">
        <v>35</v>
      </c>
      <c r="O59" s="2" t="s">
        <v>35</v>
      </c>
      <c r="P59" s="2" t="s">
        <v>1084</v>
      </c>
      <c r="Q59" s="2" t="s">
        <v>1115</v>
      </c>
      <c r="R59" s="2" t="s">
        <v>35</v>
      </c>
      <c r="S59" s="10" t="s">
        <v>1062</v>
      </c>
      <c r="T59" s="1" t="s">
        <v>35</v>
      </c>
      <c r="U59" s="12" t="s">
        <v>1114</v>
      </c>
      <c r="V59" s="2" t="s">
        <v>35</v>
      </c>
      <c r="W59" s="2" t="s">
        <v>35</v>
      </c>
      <c r="X59" s="2" t="s">
        <v>35</v>
      </c>
      <c r="Y59" s="4" t="s">
        <v>36</v>
      </c>
      <c r="Z59" s="2" t="s">
        <v>35</v>
      </c>
    </row>
    <row r="60" spans="1:26" ht="28" hidden="1" x14ac:dyDescent="0.2">
      <c r="A60" s="1">
        <v>1058</v>
      </c>
      <c r="B60" s="1" t="s">
        <v>247</v>
      </c>
      <c r="C60" s="1" t="s">
        <v>27</v>
      </c>
      <c r="D60" s="1" t="s">
        <v>84</v>
      </c>
      <c r="E60" s="1" t="s">
        <v>85</v>
      </c>
      <c r="F60" s="1" t="s">
        <v>86</v>
      </c>
      <c r="G60" s="1" t="s">
        <v>31</v>
      </c>
      <c r="H60" s="2" t="s">
        <v>84</v>
      </c>
      <c r="I60" s="3" t="s">
        <v>87</v>
      </c>
      <c r="J60" s="2" t="s">
        <v>255</v>
      </c>
      <c r="K60" s="2" t="s">
        <v>256</v>
      </c>
      <c r="L60" s="2" t="s">
        <v>35</v>
      </c>
      <c r="M60" s="2" t="s">
        <v>35</v>
      </c>
      <c r="N60" s="2" t="s">
        <v>35</v>
      </c>
      <c r="O60" s="2" t="s">
        <v>35</v>
      </c>
      <c r="P60" s="2" t="s">
        <v>1084</v>
      </c>
      <c r="Q60" s="2" t="s">
        <v>1115</v>
      </c>
      <c r="R60" s="2" t="s">
        <v>35</v>
      </c>
      <c r="S60" s="10" t="s">
        <v>1062</v>
      </c>
      <c r="T60" s="1" t="s">
        <v>35</v>
      </c>
      <c r="U60" s="12" t="s">
        <v>1114</v>
      </c>
      <c r="V60" s="2" t="s">
        <v>35</v>
      </c>
      <c r="W60" s="2" t="s">
        <v>35</v>
      </c>
      <c r="X60" s="2" t="s">
        <v>35</v>
      </c>
      <c r="Y60" s="4" t="s">
        <v>36</v>
      </c>
      <c r="Z60" s="2" t="s">
        <v>35</v>
      </c>
    </row>
    <row r="61" spans="1:26" ht="182" hidden="1" x14ac:dyDescent="0.2">
      <c r="A61" s="1">
        <v>1059</v>
      </c>
      <c r="B61" s="1" t="s">
        <v>247</v>
      </c>
      <c r="C61" s="1" t="s">
        <v>27</v>
      </c>
      <c r="D61" s="1" t="s">
        <v>84</v>
      </c>
      <c r="E61" s="1" t="s">
        <v>85</v>
      </c>
      <c r="F61" s="1" t="s">
        <v>257</v>
      </c>
      <c r="G61" s="1" t="s">
        <v>60</v>
      </c>
      <c r="H61" s="2" t="s">
        <v>84</v>
      </c>
      <c r="I61" s="3" t="s">
        <v>258</v>
      </c>
      <c r="J61" s="2" t="s">
        <v>259</v>
      </c>
      <c r="K61" s="2" t="s">
        <v>260</v>
      </c>
      <c r="L61" s="2" t="s">
        <v>35</v>
      </c>
      <c r="M61" s="2" t="s">
        <v>35</v>
      </c>
      <c r="N61" s="2" t="s">
        <v>35</v>
      </c>
      <c r="O61" s="2" t="s">
        <v>35</v>
      </c>
      <c r="P61" s="2" t="s">
        <v>363</v>
      </c>
      <c r="Q61" s="2" t="s">
        <v>1158</v>
      </c>
      <c r="R61" s="2" t="s">
        <v>35</v>
      </c>
      <c r="S61" s="2" t="s">
        <v>1157</v>
      </c>
      <c r="T61" s="1" t="s">
        <v>35</v>
      </c>
      <c r="U61" s="1" t="s">
        <v>1159</v>
      </c>
      <c r="V61" s="2" t="s">
        <v>35</v>
      </c>
      <c r="W61" s="2" t="s">
        <v>35</v>
      </c>
      <c r="X61" s="2" t="s">
        <v>35</v>
      </c>
      <c r="Y61" s="4" t="s">
        <v>36</v>
      </c>
      <c r="Z61" s="2" t="s">
        <v>35</v>
      </c>
    </row>
    <row r="62" spans="1:26" ht="28" hidden="1" x14ac:dyDescent="0.2">
      <c r="A62" s="1">
        <v>1060</v>
      </c>
      <c r="B62" s="1" t="s">
        <v>247</v>
      </c>
      <c r="C62" s="1" t="s">
        <v>27</v>
      </c>
      <c r="D62" s="1" t="s">
        <v>261</v>
      </c>
      <c r="E62" s="1" t="s">
        <v>262</v>
      </c>
      <c r="F62" s="1" t="s">
        <v>197</v>
      </c>
      <c r="G62" s="1" t="s">
        <v>31</v>
      </c>
      <c r="H62" s="2" t="s">
        <v>261</v>
      </c>
      <c r="I62" s="3" t="s">
        <v>263</v>
      </c>
      <c r="J62" s="2" t="s">
        <v>264</v>
      </c>
      <c r="K62" s="2" t="s">
        <v>265</v>
      </c>
      <c r="L62" s="2" t="s">
        <v>35</v>
      </c>
      <c r="M62" s="2" t="s">
        <v>35</v>
      </c>
      <c r="N62" s="2" t="s">
        <v>35</v>
      </c>
      <c r="O62" s="2" t="s">
        <v>35</v>
      </c>
      <c r="P62" s="2" t="s">
        <v>1084</v>
      </c>
      <c r="Q62" s="2" t="s">
        <v>1115</v>
      </c>
      <c r="R62" s="2" t="s">
        <v>35</v>
      </c>
      <c r="S62" s="10" t="s">
        <v>1062</v>
      </c>
      <c r="T62" s="1" t="s">
        <v>35</v>
      </c>
      <c r="U62" s="12" t="s">
        <v>1114</v>
      </c>
      <c r="V62" s="2" t="s">
        <v>35</v>
      </c>
      <c r="W62" s="2" t="s">
        <v>35</v>
      </c>
      <c r="X62" s="2" t="s">
        <v>35</v>
      </c>
      <c r="Y62" s="4" t="s">
        <v>36</v>
      </c>
      <c r="Z62" s="2" t="s">
        <v>35</v>
      </c>
    </row>
    <row r="63" spans="1:26" ht="28" hidden="1" x14ac:dyDescent="0.2">
      <c r="A63" s="1">
        <v>1061</v>
      </c>
      <c r="B63" s="1" t="s">
        <v>247</v>
      </c>
      <c r="C63" s="1" t="s">
        <v>27</v>
      </c>
      <c r="D63" s="1" t="s">
        <v>266</v>
      </c>
      <c r="E63" s="1" t="s">
        <v>267</v>
      </c>
      <c r="F63" s="1" t="s">
        <v>48</v>
      </c>
      <c r="G63" s="1" t="s">
        <v>31</v>
      </c>
      <c r="H63" s="2" t="s">
        <v>266</v>
      </c>
      <c r="I63" s="3" t="s">
        <v>268</v>
      </c>
      <c r="J63" s="2" t="s">
        <v>269</v>
      </c>
      <c r="K63" s="2" t="s">
        <v>270</v>
      </c>
      <c r="L63" s="2" t="s">
        <v>35</v>
      </c>
      <c r="M63" s="2" t="s">
        <v>35</v>
      </c>
      <c r="N63" s="2" t="s">
        <v>35</v>
      </c>
      <c r="O63" s="2" t="s">
        <v>35</v>
      </c>
      <c r="P63" s="2" t="s">
        <v>1084</v>
      </c>
      <c r="Q63" s="2" t="s">
        <v>1115</v>
      </c>
      <c r="R63" s="2" t="s">
        <v>35</v>
      </c>
      <c r="S63" s="10" t="s">
        <v>1062</v>
      </c>
      <c r="T63" s="1" t="s">
        <v>35</v>
      </c>
      <c r="U63" s="12" t="s">
        <v>1114</v>
      </c>
      <c r="V63" s="2" t="s">
        <v>35</v>
      </c>
      <c r="W63" s="2" t="s">
        <v>35</v>
      </c>
      <c r="X63" s="2" t="s">
        <v>35</v>
      </c>
      <c r="Y63" s="4" t="s">
        <v>36</v>
      </c>
      <c r="Z63" s="2" t="s">
        <v>35</v>
      </c>
    </row>
    <row r="64" spans="1:26" ht="28" hidden="1" x14ac:dyDescent="0.2">
      <c r="A64" s="1">
        <v>1062</v>
      </c>
      <c r="B64" s="1" t="s">
        <v>247</v>
      </c>
      <c r="C64" s="1" t="s">
        <v>27</v>
      </c>
      <c r="D64" s="1" t="s">
        <v>271</v>
      </c>
      <c r="E64" s="1" t="s">
        <v>272</v>
      </c>
      <c r="F64" s="1" t="s">
        <v>106</v>
      </c>
      <c r="G64" s="1" t="s">
        <v>31</v>
      </c>
      <c r="H64" s="2" t="s">
        <v>271</v>
      </c>
      <c r="I64" s="3" t="s">
        <v>273</v>
      </c>
      <c r="J64" s="2" t="s">
        <v>274</v>
      </c>
      <c r="K64" s="2" t="s">
        <v>275</v>
      </c>
      <c r="L64" s="2" t="s">
        <v>35</v>
      </c>
      <c r="M64" s="2" t="s">
        <v>35</v>
      </c>
      <c r="N64" s="2" t="s">
        <v>35</v>
      </c>
      <c r="O64" s="2" t="s">
        <v>35</v>
      </c>
      <c r="P64" s="2" t="s">
        <v>1084</v>
      </c>
      <c r="Q64" s="2" t="s">
        <v>1115</v>
      </c>
      <c r="R64" s="2" t="s">
        <v>35</v>
      </c>
      <c r="S64" s="10" t="s">
        <v>1062</v>
      </c>
      <c r="T64" s="1" t="s">
        <v>35</v>
      </c>
      <c r="U64" s="12" t="s">
        <v>1114</v>
      </c>
      <c r="V64" s="2" t="s">
        <v>35</v>
      </c>
      <c r="W64" s="2" t="s">
        <v>35</v>
      </c>
      <c r="X64" s="2" t="s">
        <v>35</v>
      </c>
      <c r="Y64" s="4" t="s">
        <v>36</v>
      </c>
      <c r="Z64" s="2" t="s">
        <v>35</v>
      </c>
    </row>
    <row r="65" spans="1:26" ht="42" hidden="1" x14ac:dyDescent="0.2">
      <c r="A65" s="1">
        <v>1063</v>
      </c>
      <c r="B65" s="1" t="s">
        <v>247</v>
      </c>
      <c r="C65" s="1" t="s">
        <v>27</v>
      </c>
      <c r="D65" s="1" t="s">
        <v>271</v>
      </c>
      <c r="E65" s="1" t="s">
        <v>276</v>
      </c>
      <c r="F65" s="1" t="s">
        <v>30</v>
      </c>
      <c r="G65" s="1" t="s">
        <v>31</v>
      </c>
      <c r="H65" s="2" t="s">
        <v>271</v>
      </c>
      <c r="I65" s="3" t="s">
        <v>277</v>
      </c>
      <c r="J65" s="2" t="s">
        <v>278</v>
      </c>
      <c r="K65" s="2" t="s">
        <v>279</v>
      </c>
      <c r="L65" s="2" t="s">
        <v>35</v>
      </c>
      <c r="M65" s="2" t="s">
        <v>35</v>
      </c>
      <c r="N65" s="2" t="s">
        <v>35</v>
      </c>
      <c r="O65" s="2" t="s">
        <v>35</v>
      </c>
      <c r="P65" s="2" t="s">
        <v>1084</v>
      </c>
      <c r="Q65" s="2" t="s">
        <v>1115</v>
      </c>
      <c r="R65" s="2" t="s">
        <v>35</v>
      </c>
      <c r="S65" s="10" t="s">
        <v>1079</v>
      </c>
      <c r="T65" s="1" t="s">
        <v>35</v>
      </c>
      <c r="U65" s="12" t="s">
        <v>1114</v>
      </c>
      <c r="V65" s="2" t="s">
        <v>35</v>
      </c>
      <c r="W65" s="2" t="s">
        <v>35</v>
      </c>
      <c r="X65" s="2" t="s">
        <v>35</v>
      </c>
      <c r="Y65" s="4" t="s">
        <v>36</v>
      </c>
      <c r="Z65" s="2" t="s">
        <v>35</v>
      </c>
    </row>
    <row r="66" spans="1:26" ht="28" hidden="1" x14ac:dyDescent="0.2">
      <c r="A66" s="1">
        <v>1064</v>
      </c>
      <c r="B66" s="1" t="s">
        <v>247</v>
      </c>
      <c r="C66" s="1" t="s">
        <v>27</v>
      </c>
      <c r="D66" s="1" t="s">
        <v>280</v>
      </c>
      <c r="E66" s="1" t="s">
        <v>281</v>
      </c>
      <c r="F66" s="1" t="s">
        <v>72</v>
      </c>
      <c r="G66" s="1" t="s">
        <v>31</v>
      </c>
      <c r="H66" s="2" t="s">
        <v>280</v>
      </c>
      <c r="I66" s="3" t="s">
        <v>282</v>
      </c>
      <c r="J66" s="2" t="s">
        <v>283</v>
      </c>
      <c r="K66" s="2" t="s">
        <v>284</v>
      </c>
      <c r="L66" s="2" t="s">
        <v>35</v>
      </c>
      <c r="M66" s="2" t="s">
        <v>35</v>
      </c>
      <c r="N66" s="2" t="s">
        <v>35</v>
      </c>
      <c r="O66" s="2" t="s">
        <v>35</v>
      </c>
      <c r="P66" s="2" t="s">
        <v>1084</v>
      </c>
      <c r="Q66" s="2" t="s">
        <v>1115</v>
      </c>
      <c r="R66" s="2" t="s">
        <v>35</v>
      </c>
      <c r="S66" s="10" t="s">
        <v>1062</v>
      </c>
      <c r="T66" s="1" t="s">
        <v>35</v>
      </c>
      <c r="U66" s="12" t="s">
        <v>1114</v>
      </c>
      <c r="V66" s="2" t="s">
        <v>35</v>
      </c>
      <c r="W66" s="2" t="s">
        <v>35</v>
      </c>
      <c r="X66" s="2" t="s">
        <v>35</v>
      </c>
      <c r="Y66" s="4" t="s">
        <v>36</v>
      </c>
      <c r="Z66" s="2" t="s">
        <v>35</v>
      </c>
    </row>
    <row r="67" spans="1:26" ht="42" hidden="1" x14ac:dyDescent="0.2">
      <c r="A67" s="1">
        <v>1065</v>
      </c>
      <c r="B67" s="1" t="s">
        <v>247</v>
      </c>
      <c r="C67" s="1" t="s">
        <v>27</v>
      </c>
      <c r="D67" s="1" t="s">
        <v>280</v>
      </c>
      <c r="E67" s="1" t="s">
        <v>285</v>
      </c>
      <c r="F67" s="1" t="s">
        <v>35</v>
      </c>
      <c r="G67" s="1" t="s">
        <v>31</v>
      </c>
      <c r="H67" s="2" t="s">
        <v>280</v>
      </c>
      <c r="I67" s="3" t="s">
        <v>125</v>
      </c>
      <c r="J67" s="2" t="s">
        <v>286</v>
      </c>
      <c r="K67" s="2" t="s">
        <v>287</v>
      </c>
      <c r="L67" s="2" t="s">
        <v>35</v>
      </c>
      <c r="M67" s="2" t="s">
        <v>35</v>
      </c>
      <c r="N67" s="2" t="s">
        <v>35</v>
      </c>
      <c r="O67" s="2" t="s">
        <v>35</v>
      </c>
      <c r="P67" s="2" t="s">
        <v>1084</v>
      </c>
      <c r="Q67" s="2" t="s">
        <v>1115</v>
      </c>
      <c r="R67" s="2" t="s">
        <v>35</v>
      </c>
      <c r="S67" s="2" t="s">
        <v>1070</v>
      </c>
      <c r="T67" s="1" t="s">
        <v>35</v>
      </c>
      <c r="U67" s="12" t="s">
        <v>1114</v>
      </c>
      <c r="V67" s="2" t="s">
        <v>35</v>
      </c>
      <c r="W67" s="2" t="s">
        <v>35</v>
      </c>
      <c r="X67" s="2" t="s">
        <v>35</v>
      </c>
      <c r="Y67" s="4" t="s">
        <v>36</v>
      </c>
      <c r="Z67" s="2" t="s">
        <v>35</v>
      </c>
    </row>
    <row r="68" spans="1:26" ht="42" hidden="1" x14ac:dyDescent="0.2">
      <c r="A68" s="1">
        <v>1066</v>
      </c>
      <c r="B68" s="1" t="s">
        <v>247</v>
      </c>
      <c r="C68" s="1" t="s">
        <v>27</v>
      </c>
      <c r="D68" s="1" t="s">
        <v>288</v>
      </c>
      <c r="E68" s="1" t="s">
        <v>289</v>
      </c>
      <c r="F68" s="1" t="s">
        <v>86</v>
      </c>
      <c r="G68" s="1" t="s">
        <v>31</v>
      </c>
      <c r="H68" s="2" t="s">
        <v>288</v>
      </c>
      <c r="I68" s="3" t="s">
        <v>290</v>
      </c>
      <c r="J68" s="2" t="s">
        <v>278</v>
      </c>
      <c r="K68" s="2" t="s">
        <v>279</v>
      </c>
      <c r="L68" s="2" t="s">
        <v>35</v>
      </c>
      <c r="M68" s="2" t="s">
        <v>35</v>
      </c>
      <c r="N68" s="2" t="s">
        <v>35</v>
      </c>
      <c r="O68" s="2" t="s">
        <v>35</v>
      </c>
      <c r="P68" s="2" t="s">
        <v>1084</v>
      </c>
      <c r="Q68" s="2" t="s">
        <v>1115</v>
      </c>
      <c r="R68" s="2" t="s">
        <v>35</v>
      </c>
      <c r="S68" s="10" t="s">
        <v>1082</v>
      </c>
      <c r="T68" s="1" t="s">
        <v>35</v>
      </c>
      <c r="U68" s="12" t="s">
        <v>1114</v>
      </c>
      <c r="V68" s="2" t="s">
        <v>35</v>
      </c>
      <c r="W68" s="2" t="s">
        <v>35</v>
      </c>
      <c r="X68" s="2" t="s">
        <v>35</v>
      </c>
      <c r="Y68" s="4" t="s">
        <v>36</v>
      </c>
      <c r="Z68" s="2" t="s">
        <v>35</v>
      </c>
    </row>
    <row r="69" spans="1:26" ht="42" hidden="1" x14ac:dyDescent="0.2">
      <c r="A69" s="1">
        <v>1067</v>
      </c>
      <c r="B69" s="1" t="s">
        <v>247</v>
      </c>
      <c r="C69" s="1" t="s">
        <v>27</v>
      </c>
      <c r="D69" s="1" t="s">
        <v>57</v>
      </c>
      <c r="E69" s="1" t="s">
        <v>291</v>
      </c>
      <c r="F69" s="1" t="s">
        <v>86</v>
      </c>
      <c r="G69" s="1" t="s">
        <v>31</v>
      </c>
      <c r="H69" s="2" t="s">
        <v>57</v>
      </c>
      <c r="I69" s="3" t="s">
        <v>292</v>
      </c>
      <c r="J69" s="2" t="s">
        <v>278</v>
      </c>
      <c r="K69" s="2" t="s">
        <v>279</v>
      </c>
      <c r="L69" s="2" t="s">
        <v>35</v>
      </c>
      <c r="M69" s="2" t="s">
        <v>35</v>
      </c>
      <c r="N69" s="2" t="s">
        <v>35</v>
      </c>
      <c r="O69" s="2" t="s">
        <v>35</v>
      </c>
      <c r="P69" s="2" t="s">
        <v>1084</v>
      </c>
      <c r="Q69" s="2" t="s">
        <v>1115</v>
      </c>
      <c r="R69" s="2" t="s">
        <v>35</v>
      </c>
      <c r="S69" s="10" t="s">
        <v>1080</v>
      </c>
      <c r="T69" s="1" t="s">
        <v>35</v>
      </c>
      <c r="U69" s="12" t="s">
        <v>1114</v>
      </c>
      <c r="V69" s="2" t="s">
        <v>35</v>
      </c>
      <c r="W69" s="2" t="s">
        <v>35</v>
      </c>
      <c r="X69" s="2" t="s">
        <v>35</v>
      </c>
      <c r="Y69" s="4" t="s">
        <v>36</v>
      </c>
      <c r="Z69" s="2" t="s">
        <v>35</v>
      </c>
    </row>
    <row r="70" spans="1:26" ht="42" hidden="1" x14ac:dyDescent="0.2">
      <c r="A70" s="1">
        <v>1068</v>
      </c>
      <c r="B70" s="1" t="s">
        <v>247</v>
      </c>
      <c r="C70" s="1" t="s">
        <v>27</v>
      </c>
      <c r="D70" s="1" t="s">
        <v>293</v>
      </c>
      <c r="E70" s="1" t="s">
        <v>294</v>
      </c>
      <c r="F70" s="1" t="s">
        <v>295</v>
      </c>
      <c r="G70" s="1" t="s">
        <v>31</v>
      </c>
      <c r="H70" s="2" t="s">
        <v>293</v>
      </c>
      <c r="I70" s="3" t="s">
        <v>296</v>
      </c>
      <c r="J70" s="2" t="s">
        <v>278</v>
      </c>
      <c r="K70" s="2" t="s">
        <v>279</v>
      </c>
      <c r="L70" s="2" t="s">
        <v>35</v>
      </c>
      <c r="M70" s="2" t="s">
        <v>35</v>
      </c>
      <c r="N70" s="2" t="s">
        <v>35</v>
      </c>
      <c r="O70" s="2" t="s">
        <v>35</v>
      </c>
      <c r="P70" s="2" t="s">
        <v>1084</v>
      </c>
      <c r="Q70" s="2" t="s">
        <v>1115</v>
      </c>
      <c r="R70" s="2" t="s">
        <v>35</v>
      </c>
      <c r="S70" s="10" t="s">
        <v>1081</v>
      </c>
      <c r="T70" s="1" t="s">
        <v>35</v>
      </c>
      <c r="U70" s="16" t="s">
        <v>1114</v>
      </c>
      <c r="V70" s="2" t="s">
        <v>35</v>
      </c>
      <c r="W70" s="2" t="s">
        <v>35</v>
      </c>
      <c r="X70" s="2" t="s">
        <v>35</v>
      </c>
      <c r="Y70" s="4" t="s">
        <v>36</v>
      </c>
      <c r="Z70" s="2" t="s">
        <v>35</v>
      </c>
    </row>
    <row r="71" spans="1:26" ht="56" hidden="1" x14ac:dyDescent="0.2">
      <c r="A71" s="1">
        <v>1069</v>
      </c>
      <c r="B71" s="1" t="s">
        <v>247</v>
      </c>
      <c r="C71" s="1" t="s">
        <v>27</v>
      </c>
      <c r="D71" s="1" t="s">
        <v>242</v>
      </c>
      <c r="E71" s="1" t="s">
        <v>297</v>
      </c>
      <c r="F71" s="1" t="s">
        <v>298</v>
      </c>
      <c r="G71" s="1" t="s">
        <v>31</v>
      </c>
      <c r="H71" s="2" t="s">
        <v>242</v>
      </c>
      <c r="I71" s="3" t="s">
        <v>299</v>
      </c>
      <c r="J71" s="2" t="s">
        <v>300</v>
      </c>
      <c r="K71" s="2" t="s">
        <v>301</v>
      </c>
      <c r="L71" s="2" t="s">
        <v>35</v>
      </c>
      <c r="M71" s="2" t="s">
        <v>35</v>
      </c>
      <c r="N71" s="2" t="s">
        <v>35</v>
      </c>
      <c r="O71" s="2" t="s">
        <v>35</v>
      </c>
      <c r="P71" s="2" t="s">
        <v>1084</v>
      </c>
      <c r="Q71" s="2" t="s">
        <v>1115</v>
      </c>
      <c r="R71" s="2" t="s">
        <v>35</v>
      </c>
      <c r="S71" s="2" t="s">
        <v>1068</v>
      </c>
      <c r="T71" s="1" t="s">
        <v>35</v>
      </c>
      <c r="U71" s="16" t="s">
        <v>1114</v>
      </c>
      <c r="V71" s="2" t="s">
        <v>35</v>
      </c>
      <c r="W71" s="2" t="s">
        <v>35</v>
      </c>
      <c r="X71" s="2" t="s">
        <v>35</v>
      </c>
      <c r="Y71" s="4" t="s">
        <v>36</v>
      </c>
      <c r="Z71" s="2" t="s">
        <v>35</v>
      </c>
    </row>
    <row r="72" spans="1:26" ht="28" hidden="1" x14ac:dyDescent="0.2">
      <c r="A72" s="1">
        <v>1070</v>
      </c>
      <c r="B72" s="1" t="s">
        <v>302</v>
      </c>
      <c r="C72" s="1" t="s">
        <v>27</v>
      </c>
      <c r="D72" s="1" t="s">
        <v>71</v>
      </c>
      <c r="E72" s="1" t="s">
        <v>72</v>
      </c>
      <c r="F72" s="1" t="s">
        <v>73</v>
      </c>
      <c r="G72" s="1" t="s">
        <v>31</v>
      </c>
      <c r="H72" s="2" t="s">
        <v>71</v>
      </c>
      <c r="I72" s="3" t="s">
        <v>74</v>
      </c>
      <c r="J72" s="2" t="s">
        <v>303</v>
      </c>
      <c r="K72" s="2" t="s">
        <v>304</v>
      </c>
      <c r="L72" s="2" t="s">
        <v>35</v>
      </c>
      <c r="M72" s="2" t="s">
        <v>35</v>
      </c>
      <c r="N72" s="2" t="s">
        <v>35</v>
      </c>
      <c r="O72" s="2" t="s">
        <v>35</v>
      </c>
      <c r="P72" s="2" t="s">
        <v>1084</v>
      </c>
      <c r="Q72" s="2" t="s">
        <v>1115</v>
      </c>
      <c r="R72" s="2" t="s">
        <v>35</v>
      </c>
      <c r="S72" s="10" t="s">
        <v>1062</v>
      </c>
      <c r="T72" s="1" t="s">
        <v>35</v>
      </c>
      <c r="U72" s="16" t="s">
        <v>1114</v>
      </c>
      <c r="V72" s="2" t="s">
        <v>35</v>
      </c>
      <c r="W72" s="2" t="s">
        <v>35</v>
      </c>
      <c r="X72" s="2" t="s">
        <v>35</v>
      </c>
      <c r="Y72" s="4" t="s">
        <v>36</v>
      </c>
      <c r="Z72" s="2" t="s">
        <v>35</v>
      </c>
    </row>
    <row r="73" spans="1:26" ht="70" hidden="1" x14ac:dyDescent="0.2">
      <c r="A73" s="1">
        <v>1071</v>
      </c>
      <c r="B73" s="1" t="s">
        <v>302</v>
      </c>
      <c r="C73" s="1" t="s">
        <v>65</v>
      </c>
      <c r="D73" s="1" t="s">
        <v>137</v>
      </c>
      <c r="E73" s="1" t="s">
        <v>138</v>
      </c>
      <c r="F73" s="1" t="s">
        <v>305</v>
      </c>
      <c r="G73" s="1" t="s">
        <v>60</v>
      </c>
      <c r="H73" s="2" t="s">
        <v>137</v>
      </c>
      <c r="I73" s="3" t="s">
        <v>306</v>
      </c>
      <c r="J73" s="2" t="s">
        <v>307</v>
      </c>
      <c r="K73" s="2" t="s">
        <v>308</v>
      </c>
      <c r="L73" s="2" t="s">
        <v>35</v>
      </c>
      <c r="M73" s="2" t="s">
        <v>35</v>
      </c>
      <c r="N73" s="2" t="s">
        <v>35</v>
      </c>
      <c r="O73" s="2" t="s">
        <v>35</v>
      </c>
      <c r="P73" s="2" t="s">
        <v>1060</v>
      </c>
      <c r="Q73" s="2" t="s">
        <v>1117</v>
      </c>
      <c r="R73" s="2" t="s">
        <v>35</v>
      </c>
      <c r="S73" s="2" t="s">
        <v>1121</v>
      </c>
      <c r="T73" s="1" t="s">
        <v>35</v>
      </c>
      <c r="U73" s="1" t="s">
        <v>1118</v>
      </c>
      <c r="V73" s="2" t="s">
        <v>35</v>
      </c>
      <c r="W73" s="2" t="s">
        <v>35</v>
      </c>
      <c r="X73" s="2" t="s">
        <v>35</v>
      </c>
      <c r="Y73" s="4" t="s">
        <v>36</v>
      </c>
      <c r="Z73" s="2" t="s">
        <v>35</v>
      </c>
    </row>
    <row r="74" spans="1:26" ht="140" hidden="1" x14ac:dyDescent="0.2">
      <c r="A74" s="1">
        <v>1072</v>
      </c>
      <c r="B74" s="1" t="s">
        <v>302</v>
      </c>
      <c r="C74" s="1" t="s">
        <v>65</v>
      </c>
      <c r="D74" s="1" t="s">
        <v>35</v>
      </c>
      <c r="E74" s="1" t="s">
        <v>30</v>
      </c>
      <c r="F74" s="1" t="s">
        <v>150</v>
      </c>
      <c r="G74" s="1" t="s">
        <v>100</v>
      </c>
      <c r="H74" s="2" t="s">
        <v>35</v>
      </c>
      <c r="I74" s="3" t="s">
        <v>309</v>
      </c>
      <c r="J74" s="2" t="s">
        <v>310</v>
      </c>
      <c r="K74" s="2" t="s">
        <v>311</v>
      </c>
      <c r="L74" s="2" t="s">
        <v>35</v>
      </c>
      <c r="M74" s="2" t="s">
        <v>35</v>
      </c>
      <c r="N74" s="2" t="s">
        <v>35</v>
      </c>
      <c r="O74" s="2" t="s">
        <v>35</v>
      </c>
      <c r="P74" s="2" t="s">
        <v>1084</v>
      </c>
      <c r="Q74" s="2" t="s">
        <v>1224</v>
      </c>
      <c r="R74" s="2" t="s">
        <v>35</v>
      </c>
      <c r="S74" s="2" t="s">
        <v>1209</v>
      </c>
      <c r="T74" s="1" t="s">
        <v>35</v>
      </c>
      <c r="U74" s="1" t="s">
        <v>1223</v>
      </c>
      <c r="V74" s="2" t="s">
        <v>35</v>
      </c>
      <c r="W74" s="2" t="s">
        <v>35</v>
      </c>
      <c r="X74" s="2" t="s">
        <v>35</v>
      </c>
      <c r="Y74" s="4" t="s">
        <v>36</v>
      </c>
      <c r="Z74" s="2" t="s">
        <v>35</v>
      </c>
    </row>
    <row r="75" spans="1:26" ht="84" hidden="1" x14ac:dyDescent="0.2">
      <c r="A75" s="1">
        <v>1073</v>
      </c>
      <c r="B75" s="1" t="s">
        <v>302</v>
      </c>
      <c r="C75" s="1" t="s">
        <v>65</v>
      </c>
      <c r="D75" s="1" t="s">
        <v>137</v>
      </c>
      <c r="E75" s="1" t="s">
        <v>149</v>
      </c>
      <c r="F75" s="1" t="s">
        <v>150</v>
      </c>
      <c r="G75" s="1" t="s">
        <v>60</v>
      </c>
      <c r="H75" s="2" t="s">
        <v>137</v>
      </c>
      <c r="I75" s="3" t="s">
        <v>151</v>
      </c>
      <c r="J75" s="2" t="s">
        <v>312</v>
      </c>
      <c r="K75" s="2" t="s">
        <v>313</v>
      </c>
      <c r="L75" s="2" t="s">
        <v>35</v>
      </c>
      <c r="M75" s="2" t="s">
        <v>35</v>
      </c>
      <c r="N75" s="2" t="s">
        <v>35</v>
      </c>
      <c r="O75" s="2" t="s">
        <v>35</v>
      </c>
      <c r="P75" s="2" t="s">
        <v>1060</v>
      </c>
      <c r="Q75" s="2" t="s">
        <v>1117</v>
      </c>
      <c r="R75" s="2" t="s">
        <v>35</v>
      </c>
      <c r="S75" s="2" t="s">
        <v>1121</v>
      </c>
      <c r="T75" s="1" t="s">
        <v>35</v>
      </c>
      <c r="U75" s="1" t="s">
        <v>1118</v>
      </c>
      <c r="V75" s="2" t="s">
        <v>35</v>
      </c>
      <c r="W75" s="2" t="s">
        <v>35</v>
      </c>
      <c r="X75" s="2" t="s">
        <v>35</v>
      </c>
      <c r="Y75" s="4" t="s">
        <v>36</v>
      </c>
      <c r="Z75" s="2" t="s">
        <v>35</v>
      </c>
    </row>
    <row r="76" spans="1:26" ht="98" hidden="1" x14ac:dyDescent="0.2">
      <c r="A76" s="1">
        <v>1074</v>
      </c>
      <c r="B76" s="1" t="s">
        <v>302</v>
      </c>
      <c r="C76" s="1" t="s">
        <v>65</v>
      </c>
      <c r="D76" s="1" t="s">
        <v>137</v>
      </c>
      <c r="E76" s="1" t="s">
        <v>149</v>
      </c>
      <c r="F76" s="1" t="s">
        <v>155</v>
      </c>
      <c r="G76" s="1" t="s">
        <v>60</v>
      </c>
      <c r="H76" s="2" t="s">
        <v>137</v>
      </c>
      <c r="I76" s="3" t="s">
        <v>156</v>
      </c>
      <c r="J76" s="2" t="s">
        <v>314</v>
      </c>
      <c r="K76" s="2" t="s">
        <v>315</v>
      </c>
      <c r="L76" s="2" t="s">
        <v>35</v>
      </c>
      <c r="M76" s="2" t="s">
        <v>35</v>
      </c>
      <c r="N76" s="2" t="s">
        <v>35</v>
      </c>
      <c r="O76" s="2" t="s">
        <v>35</v>
      </c>
      <c r="P76" s="2" t="s">
        <v>1060</v>
      </c>
      <c r="Q76" s="2" t="s">
        <v>1125</v>
      </c>
      <c r="R76" s="2" t="s">
        <v>35</v>
      </c>
      <c r="S76" s="2" t="s">
        <v>1128</v>
      </c>
      <c r="T76" s="1" t="s">
        <v>35</v>
      </c>
      <c r="U76" s="1" t="s">
        <v>1126</v>
      </c>
      <c r="V76" s="2" t="s">
        <v>35</v>
      </c>
      <c r="W76" s="2" t="s">
        <v>35</v>
      </c>
      <c r="X76" s="2" t="s">
        <v>35</v>
      </c>
      <c r="Y76" s="4" t="s">
        <v>36</v>
      </c>
      <c r="Z76" s="2" t="s">
        <v>35</v>
      </c>
    </row>
    <row r="77" spans="1:26" ht="70" hidden="1" x14ac:dyDescent="0.2">
      <c r="A77" s="1">
        <v>1075</v>
      </c>
      <c r="B77" s="1" t="s">
        <v>302</v>
      </c>
      <c r="C77" s="1" t="s">
        <v>65</v>
      </c>
      <c r="D77" s="1" t="s">
        <v>78</v>
      </c>
      <c r="E77" s="1" t="s">
        <v>207</v>
      </c>
      <c r="F77" s="1" t="s">
        <v>48</v>
      </c>
      <c r="G77" s="1" t="s">
        <v>60</v>
      </c>
      <c r="H77" s="2" t="s">
        <v>78</v>
      </c>
      <c r="I77" s="3" t="s">
        <v>316</v>
      </c>
      <c r="J77" s="2" t="s">
        <v>317</v>
      </c>
      <c r="K77" s="2" t="s">
        <v>318</v>
      </c>
      <c r="L77" s="2" t="s">
        <v>35</v>
      </c>
      <c r="M77" s="2" t="s">
        <v>35</v>
      </c>
      <c r="N77" s="2" t="s">
        <v>35</v>
      </c>
      <c r="O77" s="2" t="s">
        <v>35</v>
      </c>
      <c r="P77" s="2" t="s">
        <v>1060</v>
      </c>
      <c r="Q77" s="2" t="s">
        <v>1125</v>
      </c>
      <c r="R77" s="2" t="s">
        <v>35</v>
      </c>
      <c r="S77" s="2" t="s">
        <v>1128</v>
      </c>
      <c r="T77" s="1" t="s">
        <v>35</v>
      </c>
      <c r="U77" s="1" t="s">
        <v>1126</v>
      </c>
      <c r="V77" s="2" t="s">
        <v>35</v>
      </c>
      <c r="W77" s="2" t="s">
        <v>35</v>
      </c>
      <c r="X77" s="2" t="s">
        <v>35</v>
      </c>
      <c r="Y77" s="4" t="s">
        <v>36</v>
      </c>
      <c r="Z77" s="2" t="s">
        <v>35</v>
      </c>
    </row>
    <row r="78" spans="1:26" ht="70" hidden="1" x14ac:dyDescent="0.2">
      <c r="A78" s="1">
        <v>1076</v>
      </c>
      <c r="B78" s="1" t="s">
        <v>302</v>
      </c>
      <c r="C78" s="1" t="s">
        <v>65</v>
      </c>
      <c r="D78" s="1" t="s">
        <v>78</v>
      </c>
      <c r="E78" s="1" t="s">
        <v>319</v>
      </c>
      <c r="F78" s="1" t="s">
        <v>30</v>
      </c>
      <c r="G78" s="1" t="s">
        <v>60</v>
      </c>
      <c r="H78" s="2" t="s">
        <v>78</v>
      </c>
      <c r="I78" s="3" t="s">
        <v>320</v>
      </c>
      <c r="J78" s="2" t="s">
        <v>321</v>
      </c>
      <c r="K78" s="2" t="s">
        <v>304</v>
      </c>
      <c r="L78" s="2" t="s">
        <v>35</v>
      </c>
      <c r="M78" s="2" t="s">
        <v>35</v>
      </c>
      <c r="N78" s="2" t="s">
        <v>35</v>
      </c>
      <c r="O78" s="2" t="s">
        <v>35</v>
      </c>
      <c r="P78" s="2" t="s">
        <v>1060</v>
      </c>
      <c r="Q78" s="2" t="s">
        <v>1132</v>
      </c>
      <c r="R78" s="2" t="s">
        <v>35</v>
      </c>
      <c r="S78" s="2" t="s">
        <v>1135</v>
      </c>
      <c r="T78" s="1" t="s">
        <v>35</v>
      </c>
      <c r="U78" s="1" t="s">
        <v>1133</v>
      </c>
      <c r="V78" s="2" t="s">
        <v>35</v>
      </c>
      <c r="W78" s="2" t="s">
        <v>35</v>
      </c>
      <c r="X78" s="2" t="s">
        <v>35</v>
      </c>
      <c r="Y78" s="4" t="s">
        <v>36</v>
      </c>
      <c r="Z78" s="2" t="s">
        <v>35</v>
      </c>
    </row>
    <row r="79" spans="1:26" ht="84" hidden="1" x14ac:dyDescent="0.2">
      <c r="A79" s="1">
        <v>1077</v>
      </c>
      <c r="B79" s="1" t="s">
        <v>302</v>
      </c>
      <c r="C79" s="1" t="s">
        <v>65</v>
      </c>
      <c r="D79" s="1" t="s">
        <v>322</v>
      </c>
      <c r="E79" s="1" t="s">
        <v>47</v>
      </c>
      <c r="F79" s="1" t="s">
        <v>142</v>
      </c>
      <c r="G79" s="1" t="s">
        <v>60</v>
      </c>
      <c r="H79" s="2" t="s">
        <v>322</v>
      </c>
      <c r="I79" s="3" t="s">
        <v>323</v>
      </c>
      <c r="J79" s="2" t="s">
        <v>324</v>
      </c>
      <c r="K79" s="2" t="s">
        <v>325</v>
      </c>
      <c r="L79" s="2" t="s">
        <v>35</v>
      </c>
      <c r="M79" s="2" t="s">
        <v>35</v>
      </c>
      <c r="N79" s="2" t="s">
        <v>35</v>
      </c>
      <c r="O79" s="2" t="s">
        <v>35</v>
      </c>
      <c r="P79" s="2" t="s">
        <v>1083</v>
      </c>
      <c r="Q79" s="2" t="s">
        <v>1242</v>
      </c>
      <c r="R79" s="2" t="s">
        <v>35</v>
      </c>
      <c r="S79" s="2" t="s">
        <v>1241</v>
      </c>
      <c r="T79" s="1" t="s">
        <v>35</v>
      </c>
      <c r="U79" s="1" t="s">
        <v>1243</v>
      </c>
      <c r="V79" s="2" t="s">
        <v>35</v>
      </c>
      <c r="W79" s="2" t="s">
        <v>35</v>
      </c>
      <c r="X79" s="2" t="s">
        <v>35</v>
      </c>
      <c r="Y79" s="4" t="s">
        <v>36</v>
      </c>
      <c r="Z79" s="2" t="s">
        <v>35</v>
      </c>
    </row>
    <row r="80" spans="1:26" ht="112" hidden="1" x14ac:dyDescent="0.2">
      <c r="A80" s="1">
        <v>1078</v>
      </c>
      <c r="B80" s="1" t="s">
        <v>302</v>
      </c>
      <c r="C80" s="1" t="s">
        <v>65</v>
      </c>
      <c r="D80" s="1" t="s">
        <v>322</v>
      </c>
      <c r="E80" s="1" t="s">
        <v>295</v>
      </c>
      <c r="F80" s="1" t="s">
        <v>319</v>
      </c>
      <c r="G80" s="1" t="s">
        <v>60</v>
      </c>
      <c r="H80" s="2" t="s">
        <v>322</v>
      </c>
      <c r="I80" s="3" t="s">
        <v>326</v>
      </c>
      <c r="J80" s="2" t="s">
        <v>327</v>
      </c>
      <c r="K80" s="2" t="s">
        <v>328</v>
      </c>
      <c r="L80" s="2" t="s">
        <v>35</v>
      </c>
      <c r="M80" s="2" t="s">
        <v>35</v>
      </c>
      <c r="N80" s="2" t="s">
        <v>35</v>
      </c>
      <c r="O80" s="2" t="s">
        <v>35</v>
      </c>
      <c r="P80" s="2" t="s">
        <v>1083</v>
      </c>
      <c r="Q80" s="2" t="s">
        <v>1242</v>
      </c>
      <c r="R80" s="2" t="s">
        <v>35</v>
      </c>
      <c r="S80" s="2" t="s">
        <v>1244</v>
      </c>
      <c r="T80" s="1" t="s">
        <v>35</v>
      </c>
      <c r="U80" s="1" t="s">
        <v>1243</v>
      </c>
      <c r="V80" s="2" t="s">
        <v>35</v>
      </c>
      <c r="W80" s="2" t="s">
        <v>35</v>
      </c>
      <c r="X80" s="2" t="s">
        <v>35</v>
      </c>
      <c r="Y80" s="4" t="s">
        <v>36</v>
      </c>
      <c r="Z80" s="2" t="s">
        <v>35</v>
      </c>
    </row>
    <row r="81" spans="1:26" ht="28" hidden="1" x14ac:dyDescent="0.2">
      <c r="A81" s="1">
        <v>1079</v>
      </c>
      <c r="B81" s="1" t="s">
        <v>302</v>
      </c>
      <c r="C81" s="1" t="s">
        <v>27</v>
      </c>
      <c r="D81" s="1" t="s">
        <v>84</v>
      </c>
      <c r="E81" s="1" t="s">
        <v>85</v>
      </c>
      <c r="F81" s="1" t="s">
        <v>86</v>
      </c>
      <c r="G81" s="1" t="s">
        <v>31</v>
      </c>
      <c r="H81" s="2" t="s">
        <v>84</v>
      </c>
      <c r="I81" s="3" t="s">
        <v>87</v>
      </c>
      <c r="J81" s="2" t="s">
        <v>329</v>
      </c>
      <c r="K81" s="2" t="s">
        <v>304</v>
      </c>
      <c r="L81" s="2" t="s">
        <v>35</v>
      </c>
      <c r="M81" s="2" t="s">
        <v>35</v>
      </c>
      <c r="N81" s="2" t="s">
        <v>35</v>
      </c>
      <c r="O81" s="2" t="s">
        <v>35</v>
      </c>
      <c r="P81" s="2" t="s">
        <v>1084</v>
      </c>
      <c r="Q81" s="2" t="s">
        <v>1115</v>
      </c>
      <c r="R81" s="2" t="s">
        <v>35</v>
      </c>
      <c r="S81" s="10" t="s">
        <v>1062</v>
      </c>
      <c r="T81" s="1" t="s">
        <v>35</v>
      </c>
      <c r="U81" s="16" t="s">
        <v>1114</v>
      </c>
      <c r="V81" s="2" t="s">
        <v>35</v>
      </c>
      <c r="W81" s="2" t="s">
        <v>35</v>
      </c>
      <c r="X81" s="2" t="s">
        <v>35</v>
      </c>
      <c r="Y81" s="4" t="s">
        <v>36</v>
      </c>
      <c r="Z81" s="2" t="s">
        <v>35</v>
      </c>
    </row>
    <row r="82" spans="1:26" ht="98" hidden="1" x14ac:dyDescent="0.2">
      <c r="A82" s="1">
        <v>1080</v>
      </c>
      <c r="B82" s="1" t="s">
        <v>302</v>
      </c>
      <c r="C82" s="1" t="s">
        <v>27</v>
      </c>
      <c r="D82" s="1" t="s">
        <v>84</v>
      </c>
      <c r="E82" s="1" t="s">
        <v>59</v>
      </c>
      <c r="F82" s="1" t="s">
        <v>133</v>
      </c>
      <c r="G82" s="1" t="s">
        <v>60</v>
      </c>
      <c r="H82" s="2" t="s">
        <v>84</v>
      </c>
      <c r="I82" s="3" t="s">
        <v>330</v>
      </c>
      <c r="J82" s="2" t="s">
        <v>331</v>
      </c>
      <c r="K82" s="2" t="s">
        <v>304</v>
      </c>
      <c r="L82" s="2" t="s">
        <v>35</v>
      </c>
      <c r="M82" s="2" t="s">
        <v>35</v>
      </c>
      <c r="N82" s="2" t="s">
        <v>35</v>
      </c>
      <c r="O82" s="2" t="s">
        <v>35</v>
      </c>
      <c r="P82" s="2" t="s">
        <v>363</v>
      </c>
      <c r="Q82" s="2" t="s">
        <v>1158</v>
      </c>
      <c r="R82" s="2" t="s">
        <v>35</v>
      </c>
      <c r="S82" s="2" t="s">
        <v>1162</v>
      </c>
      <c r="T82" s="1" t="s">
        <v>35</v>
      </c>
      <c r="U82" s="1" t="s">
        <v>1159</v>
      </c>
      <c r="V82" s="2" t="s">
        <v>35</v>
      </c>
      <c r="W82" s="2" t="s">
        <v>35</v>
      </c>
      <c r="X82" s="2" t="s">
        <v>35</v>
      </c>
      <c r="Y82" s="4" t="s">
        <v>36</v>
      </c>
      <c r="Z82" s="2" t="s">
        <v>35</v>
      </c>
    </row>
    <row r="83" spans="1:26" ht="126" hidden="1" x14ac:dyDescent="0.2">
      <c r="A83" s="1">
        <v>1081</v>
      </c>
      <c r="B83" s="1" t="s">
        <v>302</v>
      </c>
      <c r="C83" s="1" t="s">
        <v>27</v>
      </c>
      <c r="D83" s="1" t="s">
        <v>163</v>
      </c>
      <c r="E83" s="1" t="s">
        <v>164</v>
      </c>
      <c r="F83" s="1" t="s">
        <v>119</v>
      </c>
      <c r="G83" s="1" t="s">
        <v>60</v>
      </c>
      <c r="H83" s="2" t="s">
        <v>163</v>
      </c>
      <c r="I83" s="3" t="s">
        <v>165</v>
      </c>
      <c r="J83" s="2" t="s">
        <v>332</v>
      </c>
      <c r="K83" s="2" t="s">
        <v>333</v>
      </c>
      <c r="L83" s="2" t="s">
        <v>35</v>
      </c>
      <c r="M83" s="2" t="s">
        <v>35</v>
      </c>
      <c r="N83" s="2" t="s">
        <v>35</v>
      </c>
      <c r="O83" s="2" t="s">
        <v>35</v>
      </c>
      <c r="P83" s="2" t="s">
        <v>1061</v>
      </c>
      <c r="Q83" s="2" t="s">
        <v>1177</v>
      </c>
      <c r="R83" s="2" t="s">
        <v>35</v>
      </c>
      <c r="S83" s="2" t="s">
        <v>1176</v>
      </c>
      <c r="T83" s="1" t="s">
        <v>35</v>
      </c>
      <c r="U83" s="1" t="s">
        <v>1178</v>
      </c>
      <c r="V83" s="2" t="s">
        <v>35</v>
      </c>
      <c r="W83" s="2" t="s">
        <v>35</v>
      </c>
      <c r="X83" s="2" t="s">
        <v>35</v>
      </c>
      <c r="Y83" s="4" t="s">
        <v>36</v>
      </c>
      <c r="Z83" s="2" t="s">
        <v>35</v>
      </c>
    </row>
    <row r="84" spans="1:26" ht="84" hidden="1" x14ac:dyDescent="0.2">
      <c r="A84" s="1">
        <v>1082</v>
      </c>
      <c r="B84" s="1" t="s">
        <v>302</v>
      </c>
      <c r="C84" s="1" t="s">
        <v>65</v>
      </c>
      <c r="D84" s="1" t="s">
        <v>172</v>
      </c>
      <c r="E84" s="1" t="s">
        <v>334</v>
      </c>
      <c r="F84" s="1" t="s">
        <v>106</v>
      </c>
      <c r="G84" s="1" t="s">
        <v>60</v>
      </c>
      <c r="H84" s="2" t="s">
        <v>172</v>
      </c>
      <c r="I84" s="3" t="s">
        <v>335</v>
      </c>
      <c r="J84" s="2" t="s">
        <v>336</v>
      </c>
      <c r="K84" s="2" t="s">
        <v>337</v>
      </c>
      <c r="L84" s="2" t="s">
        <v>35</v>
      </c>
      <c r="M84" s="2" t="s">
        <v>35</v>
      </c>
      <c r="N84" s="2" t="s">
        <v>35</v>
      </c>
      <c r="O84" s="2" t="s">
        <v>35</v>
      </c>
      <c r="P84" s="2" t="s">
        <v>1061</v>
      </c>
      <c r="Q84" s="2" t="s">
        <v>1177</v>
      </c>
      <c r="R84" s="2" t="s">
        <v>35</v>
      </c>
      <c r="S84" s="2" t="s">
        <v>1184</v>
      </c>
      <c r="T84" s="1" t="s">
        <v>35</v>
      </c>
      <c r="U84" s="1" t="s">
        <v>1178</v>
      </c>
      <c r="V84" s="2" t="s">
        <v>35</v>
      </c>
      <c r="W84" s="2" t="s">
        <v>35</v>
      </c>
      <c r="X84" s="2" t="s">
        <v>35</v>
      </c>
      <c r="Y84" s="4" t="s">
        <v>36</v>
      </c>
      <c r="Z84" s="2" t="s">
        <v>35</v>
      </c>
    </row>
    <row r="85" spans="1:26" ht="84" hidden="1" x14ac:dyDescent="0.2">
      <c r="A85" s="1">
        <v>1083</v>
      </c>
      <c r="B85" s="1" t="s">
        <v>302</v>
      </c>
      <c r="C85" s="1" t="s">
        <v>65</v>
      </c>
      <c r="D85" s="1" t="s">
        <v>266</v>
      </c>
      <c r="E85" s="1" t="s">
        <v>338</v>
      </c>
      <c r="F85" s="1" t="s">
        <v>186</v>
      </c>
      <c r="G85" s="1" t="s">
        <v>60</v>
      </c>
      <c r="H85" s="2" t="s">
        <v>266</v>
      </c>
      <c r="I85" s="3" t="s">
        <v>339</v>
      </c>
      <c r="J85" s="2" t="s">
        <v>340</v>
      </c>
      <c r="K85" s="2" t="s">
        <v>341</v>
      </c>
      <c r="L85" s="2" t="s">
        <v>35</v>
      </c>
      <c r="M85" s="2" t="s">
        <v>35</v>
      </c>
      <c r="N85" s="2" t="s">
        <v>35</v>
      </c>
      <c r="O85" s="2" t="s">
        <v>35</v>
      </c>
      <c r="P85" s="2" t="s">
        <v>1061</v>
      </c>
      <c r="Q85" s="2" t="s">
        <v>1177</v>
      </c>
      <c r="R85" s="2" t="s">
        <v>35</v>
      </c>
      <c r="S85" s="2" t="s">
        <v>1189</v>
      </c>
      <c r="T85" s="1" t="s">
        <v>35</v>
      </c>
      <c r="U85" s="1" t="s">
        <v>1178</v>
      </c>
      <c r="V85" s="2" t="s">
        <v>35</v>
      </c>
      <c r="W85" s="2" t="s">
        <v>35</v>
      </c>
      <c r="X85" s="2" t="s">
        <v>35</v>
      </c>
      <c r="Y85" s="4" t="s">
        <v>36</v>
      </c>
      <c r="Z85" s="2" t="s">
        <v>35</v>
      </c>
    </row>
    <row r="86" spans="1:26" ht="42" hidden="1" x14ac:dyDescent="0.2">
      <c r="A86" s="1">
        <v>1084</v>
      </c>
      <c r="B86" s="1" t="s">
        <v>302</v>
      </c>
      <c r="C86" s="1" t="s">
        <v>65</v>
      </c>
      <c r="D86" s="1" t="s">
        <v>175</v>
      </c>
      <c r="E86" s="1" t="s">
        <v>342</v>
      </c>
      <c r="F86" s="1" t="s">
        <v>342</v>
      </c>
      <c r="G86" s="1" t="s">
        <v>60</v>
      </c>
      <c r="H86" s="2" t="s">
        <v>175</v>
      </c>
      <c r="I86" s="3" t="s">
        <v>343</v>
      </c>
      <c r="J86" s="2" t="s">
        <v>344</v>
      </c>
      <c r="K86" s="2" t="s">
        <v>345</v>
      </c>
      <c r="L86" s="2" t="s">
        <v>35</v>
      </c>
      <c r="M86" s="2" t="s">
        <v>35</v>
      </c>
      <c r="N86" s="2" t="s">
        <v>35</v>
      </c>
      <c r="O86" s="2" t="s">
        <v>35</v>
      </c>
      <c r="P86" s="2" t="s">
        <v>1061</v>
      </c>
      <c r="Q86" s="2" t="s">
        <v>1177</v>
      </c>
      <c r="R86" s="2" t="s">
        <v>35</v>
      </c>
      <c r="S86" s="2" t="s">
        <v>1191</v>
      </c>
      <c r="T86" s="1" t="s">
        <v>35</v>
      </c>
      <c r="U86" s="1" t="s">
        <v>1178</v>
      </c>
      <c r="V86" s="2" t="s">
        <v>35</v>
      </c>
      <c r="W86" s="2" t="s">
        <v>35</v>
      </c>
      <c r="X86" s="2" t="s">
        <v>35</v>
      </c>
      <c r="Y86" s="4" t="s">
        <v>36</v>
      </c>
      <c r="Z86" s="2" t="s">
        <v>35</v>
      </c>
    </row>
    <row r="87" spans="1:26" ht="168" hidden="1" x14ac:dyDescent="0.2">
      <c r="A87" s="1">
        <v>1085</v>
      </c>
      <c r="B87" s="1" t="s">
        <v>302</v>
      </c>
      <c r="C87" s="1" t="s">
        <v>65</v>
      </c>
      <c r="D87" s="1" t="s">
        <v>57</v>
      </c>
      <c r="E87" s="1" t="s">
        <v>291</v>
      </c>
      <c r="F87" s="1" t="s">
        <v>86</v>
      </c>
      <c r="G87" s="1" t="s">
        <v>60</v>
      </c>
      <c r="H87" s="2" t="s">
        <v>57</v>
      </c>
      <c r="I87" s="3" t="s">
        <v>292</v>
      </c>
      <c r="J87" s="2" t="s">
        <v>346</v>
      </c>
      <c r="K87" s="2" t="s">
        <v>304</v>
      </c>
      <c r="L87" s="2" t="s">
        <v>35</v>
      </c>
      <c r="M87" s="2" t="s">
        <v>35</v>
      </c>
      <c r="N87" s="2" t="s">
        <v>35</v>
      </c>
      <c r="O87" s="2" t="s">
        <v>35</v>
      </c>
      <c r="P87" s="2" t="s">
        <v>182</v>
      </c>
      <c r="Q87" s="2" t="s">
        <v>1155</v>
      </c>
      <c r="R87" s="2" t="s">
        <v>35</v>
      </c>
      <c r="S87" s="2" t="s">
        <v>1154</v>
      </c>
      <c r="T87" s="1" t="s">
        <v>35</v>
      </c>
      <c r="U87" s="1" t="s">
        <v>1156</v>
      </c>
      <c r="V87" s="2" t="s">
        <v>35</v>
      </c>
      <c r="W87" s="2" t="s">
        <v>35</v>
      </c>
      <c r="X87" s="2" t="s">
        <v>35</v>
      </c>
      <c r="Y87" s="4" t="s">
        <v>36</v>
      </c>
      <c r="Z87" s="2" t="s">
        <v>35</v>
      </c>
    </row>
    <row r="88" spans="1:26" ht="84" hidden="1" x14ac:dyDescent="0.2">
      <c r="A88" s="1">
        <v>1086</v>
      </c>
      <c r="B88" s="1" t="s">
        <v>302</v>
      </c>
      <c r="C88" s="1" t="s">
        <v>65</v>
      </c>
      <c r="D88" s="1" t="s">
        <v>57</v>
      </c>
      <c r="E88" s="1" t="s">
        <v>347</v>
      </c>
      <c r="F88" s="1" t="s">
        <v>348</v>
      </c>
      <c r="G88" s="1" t="s">
        <v>60</v>
      </c>
      <c r="H88" s="2" t="s">
        <v>57</v>
      </c>
      <c r="I88" s="3" t="s">
        <v>349</v>
      </c>
      <c r="J88" s="2" t="s">
        <v>350</v>
      </c>
      <c r="K88" s="2" t="s">
        <v>304</v>
      </c>
      <c r="L88" s="2" t="s">
        <v>35</v>
      </c>
      <c r="M88" s="2" t="s">
        <v>35</v>
      </c>
      <c r="N88" s="2" t="s">
        <v>35</v>
      </c>
      <c r="O88" s="2" t="s">
        <v>35</v>
      </c>
      <c r="P88" s="2" t="s">
        <v>563</v>
      </c>
      <c r="Q88" s="2" t="s">
        <v>1238</v>
      </c>
      <c r="R88" s="2" t="s">
        <v>35</v>
      </c>
      <c r="S88" s="2" t="s">
        <v>1237</v>
      </c>
      <c r="T88" s="1" t="s">
        <v>35</v>
      </c>
      <c r="U88" s="1" t="s">
        <v>1239</v>
      </c>
      <c r="V88" s="2" t="s">
        <v>35</v>
      </c>
      <c r="W88" s="2" t="s">
        <v>35</v>
      </c>
      <c r="X88" s="2" t="s">
        <v>35</v>
      </c>
      <c r="Y88" s="4" t="s">
        <v>36</v>
      </c>
      <c r="Z88" s="2" t="s">
        <v>35</v>
      </c>
    </row>
    <row r="89" spans="1:26" ht="98" hidden="1" x14ac:dyDescent="0.2">
      <c r="A89" s="1">
        <v>1087</v>
      </c>
      <c r="B89" s="1" t="s">
        <v>302</v>
      </c>
      <c r="C89" s="1" t="s">
        <v>65</v>
      </c>
      <c r="D89" s="1" t="s">
        <v>57</v>
      </c>
      <c r="E89" s="1" t="s">
        <v>58</v>
      </c>
      <c r="F89" s="1" t="s">
        <v>150</v>
      </c>
      <c r="G89" s="1" t="s">
        <v>60</v>
      </c>
      <c r="H89" s="2" t="s">
        <v>57</v>
      </c>
      <c r="I89" s="3" t="s">
        <v>351</v>
      </c>
      <c r="J89" s="2" t="s">
        <v>352</v>
      </c>
      <c r="K89" s="2" t="s">
        <v>353</v>
      </c>
      <c r="L89" s="2" t="s">
        <v>35</v>
      </c>
      <c r="M89" s="2" t="s">
        <v>35</v>
      </c>
      <c r="N89" s="2" t="s">
        <v>35</v>
      </c>
      <c r="O89" s="2" t="s">
        <v>35</v>
      </c>
      <c r="P89" s="2" t="s">
        <v>563</v>
      </c>
      <c r="Q89" s="2" t="s">
        <v>1238</v>
      </c>
      <c r="R89" s="2" t="s">
        <v>35</v>
      </c>
      <c r="S89" s="2" t="s">
        <v>1237</v>
      </c>
      <c r="T89" s="1" t="s">
        <v>35</v>
      </c>
      <c r="U89" s="1" t="s">
        <v>1239</v>
      </c>
      <c r="V89" s="2" t="s">
        <v>35</v>
      </c>
      <c r="W89" s="2" t="s">
        <v>35</v>
      </c>
      <c r="X89" s="2" t="s">
        <v>35</v>
      </c>
      <c r="Y89" s="4" t="s">
        <v>36</v>
      </c>
      <c r="Z89" s="2" t="s">
        <v>35</v>
      </c>
    </row>
    <row r="90" spans="1:26" ht="168" hidden="1" x14ac:dyDescent="0.2">
      <c r="A90" s="1">
        <v>1088</v>
      </c>
      <c r="B90" s="1" t="s">
        <v>302</v>
      </c>
      <c r="C90" s="1" t="s">
        <v>65</v>
      </c>
      <c r="D90" s="1" t="s">
        <v>57</v>
      </c>
      <c r="E90" s="1" t="s">
        <v>58</v>
      </c>
      <c r="F90" s="1" t="s">
        <v>202</v>
      </c>
      <c r="G90" s="1" t="s">
        <v>60</v>
      </c>
      <c r="H90" s="2" t="s">
        <v>57</v>
      </c>
      <c r="I90" s="3" t="s">
        <v>354</v>
      </c>
      <c r="J90" s="2" t="s">
        <v>355</v>
      </c>
      <c r="K90" s="2" t="s">
        <v>356</v>
      </c>
      <c r="L90" s="2" t="s">
        <v>35</v>
      </c>
      <c r="M90" s="2" t="s">
        <v>35</v>
      </c>
      <c r="N90" s="2" t="s">
        <v>35</v>
      </c>
      <c r="O90" s="2" t="s">
        <v>35</v>
      </c>
      <c r="P90" s="2" t="s">
        <v>182</v>
      </c>
      <c r="Q90" s="2" t="s">
        <v>1258</v>
      </c>
      <c r="R90" s="2" t="s">
        <v>35</v>
      </c>
      <c r="S90" s="2" t="s">
        <v>1263</v>
      </c>
      <c r="T90" s="1" t="s">
        <v>35</v>
      </c>
      <c r="U90" s="1" t="s">
        <v>1259</v>
      </c>
      <c r="V90" s="2" t="s">
        <v>35</v>
      </c>
      <c r="W90" s="2" t="s">
        <v>35</v>
      </c>
      <c r="X90" s="2" t="s">
        <v>35</v>
      </c>
      <c r="Y90" s="4" t="s">
        <v>36</v>
      </c>
      <c r="Z90" s="2" t="s">
        <v>35</v>
      </c>
    </row>
    <row r="91" spans="1:26" ht="112" hidden="1" x14ac:dyDescent="0.2">
      <c r="A91" s="1">
        <v>1089</v>
      </c>
      <c r="B91" s="1" t="s">
        <v>302</v>
      </c>
      <c r="C91" s="1" t="s">
        <v>65</v>
      </c>
      <c r="D91" s="1" t="s">
        <v>66</v>
      </c>
      <c r="E91" s="1" t="s">
        <v>38</v>
      </c>
      <c r="F91" s="1" t="s">
        <v>48</v>
      </c>
      <c r="G91" s="1" t="s">
        <v>60</v>
      </c>
      <c r="H91" s="2" t="s">
        <v>66</v>
      </c>
      <c r="I91" s="3" t="s">
        <v>67</v>
      </c>
      <c r="J91" s="2" t="s">
        <v>357</v>
      </c>
      <c r="K91" s="2" t="s">
        <v>358</v>
      </c>
      <c r="L91" s="2" t="s">
        <v>35</v>
      </c>
      <c r="M91" s="2" t="s">
        <v>35</v>
      </c>
      <c r="N91" s="2" t="s">
        <v>35</v>
      </c>
      <c r="O91" s="2" t="s">
        <v>35</v>
      </c>
      <c r="P91" s="2" t="s">
        <v>1061</v>
      </c>
      <c r="Q91" s="2" t="s">
        <v>1139</v>
      </c>
      <c r="R91" s="2" t="s">
        <v>35</v>
      </c>
      <c r="S91" s="2" t="s">
        <v>1138</v>
      </c>
      <c r="T91" s="1" t="s">
        <v>35</v>
      </c>
      <c r="U91" s="1" t="s">
        <v>1140</v>
      </c>
      <c r="V91" s="2" t="s">
        <v>35</v>
      </c>
      <c r="W91" s="2" t="s">
        <v>35</v>
      </c>
      <c r="X91" s="2" t="s">
        <v>35</v>
      </c>
      <c r="Y91" s="4" t="s">
        <v>36</v>
      </c>
      <c r="Z91" s="2" t="s">
        <v>35</v>
      </c>
    </row>
    <row r="92" spans="1:26" ht="98" hidden="1" x14ac:dyDescent="0.2">
      <c r="A92" s="1">
        <v>1090</v>
      </c>
      <c r="B92" s="1" t="s">
        <v>302</v>
      </c>
      <c r="C92" s="1" t="s">
        <v>65</v>
      </c>
      <c r="D92" s="1" t="s">
        <v>359</v>
      </c>
      <c r="E92" s="1" t="s">
        <v>42</v>
      </c>
      <c r="F92" s="1" t="s">
        <v>150</v>
      </c>
      <c r="G92" s="1" t="s">
        <v>60</v>
      </c>
      <c r="H92" s="2" t="s">
        <v>359</v>
      </c>
      <c r="I92" s="3" t="s">
        <v>360</v>
      </c>
      <c r="J92" s="2" t="s">
        <v>361</v>
      </c>
      <c r="K92" s="2" t="s">
        <v>362</v>
      </c>
      <c r="L92" s="2" t="s">
        <v>35</v>
      </c>
      <c r="M92" s="2" t="s">
        <v>35</v>
      </c>
      <c r="N92" s="2" t="s">
        <v>35</v>
      </c>
      <c r="O92" s="2" t="s">
        <v>35</v>
      </c>
      <c r="P92" s="2" t="s">
        <v>1061</v>
      </c>
      <c r="Q92" s="2" t="s">
        <v>1145</v>
      </c>
      <c r="R92" s="2" t="s">
        <v>35</v>
      </c>
      <c r="S92" s="2" t="s">
        <v>1144</v>
      </c>
      <c r="T92" s="1" t="s">
        <v>35</v>
      </c>
      <c r="U92" s="1" t="s">
        <v>1146</v>
      </c>
      <c r="V92" s="2" t="s">
        <v>35</v>
      </c>
      <c r="W92" s="2" t="s">
        <v>35</v>
      </c>
      <c r="X92" s="2" t="s">
        <v>35</v>
      </c>
      <c r="Y92" s="4" t="s">
        <v>36</v>
      </c>
      <c r="Z92" s="2" t="s">
        <v>35</v>
      </c>
    </row>
    <row r="93" spans="1:26" ht="306" hidden="1" x14ac:dyDescent="0.2">
      <c r="A93" s="1">
        <v>1091</v>
      </c>
      <c r="B93" s="1" t="s">
        <v>363</v>
      </c>
      <c r="C93" s="1" t="s">
        <v>65</v>
      </c>
      <c r="D93" s="1" t="s">
        <v>35</v>
      </c>
      <c r="E93" s="1" t="s">
        <v>30</v>
      </c>
      <c r="F93" s="1" t="s">
        <v>30</v>
      </c>
      <c r="G93" s="1" t="s">
        <v>100</v>
      </c>
      <c r="H93" s="2" t="s">
        <v>35</v>
      </c>
      <c r="I93" s="3" t="s">
        <v>364</v>
      </c>
      <c r="J93" s="2" t="s">
        <v>365</v>
      </c>
      <c r="K93" s="2" t="s">
        <v>366</v>
      </c>
      <c r="L93" s="2" t="s">
        <v>35</v>
      </c>
      <c r="M93" s="2" t="s">
        <v>35</v>
      </c>
      <c r="N93" s="2" t="s">
        <v>35</v>
      </c>
      <c r="O93" s="2" t="s">
        <v>35</v>
      </c>
      <c r="P93" s="2" t="s">
        <v>1084</v>
      </c>
      <c r="Q93" s="2" t="s">
        <v>1224</v>
      </c>
      <c r="R93" s="2" t="s">
        <v>35</v>
      </c>
      <c r="S93" s="2" t="s">
        <v>1209</v>
      </c>
      <c r="T93" s="1" t="s">
        <v>35</v>
      </c>
      <c r="U93" s="1" t="s">
        <v>1223</v>
      </c>
      <c r="V93" s="2" t="s">
        <v>35</v>
      </c>
      <c r="W93" s="2" t="s">
        <v>35</v>
      </c>
      <c r="X93" s="2" t="s">
        <v>35</v>
      </c>
      <c r="Y93" s="4" t="s">
        <v>36</v>
      </c>
      <c r="Z93" s="2" t="s">
        <v>35</v>
      </c>
    </row>
    <row r="94" spans="1:26" ht="154" hidden="1" x14ac:dyDescent="0.2">
      <c r="A94" s="1">
        <v>1092</v>
      </c>
      <c r="B94" s="1" t="s">
        <v>363</v>
      </c>
      <c r="C94" s="1" t="s">
        <v>65</v>
      </c>
      <c r="D94" s="1" t="s">
        <v>35</v>
      </c>
      <c r="E94" s="1" t="s">
        <v>30</v>
      </c>
      <c r="F94" s="1" t="s">
        <v>150</v>
      </c>
      <c r="G94" s="1" t="s">
        <v>100</v>
      </c>
      <c r="H94" s="2" t="s">
        <v>35</v>
      </c>
      <c r="I94" s="3" t="s">
        <v>309</v>
      </c>
      <c r="J94" s="2" t="s">
        <v>367</v>
      </c>
      <c r="K94" s="2" t="s">
        <v>368</v>
      </c>
      <c r="L94" s="2" t="s">
        <v>35</v>
      </c>
      <c r="M94" s="2" t="s">
        <v>35</v>
      </c>
      <c r="N94" s="2" t="s">
        <v>35</v>
      </c>
      <c r="O94" s="2" t="s">
        <v>35</v>
      </c>
      <c r="P94" s="2" t="s">
        <v>1084</v>
      </c>
      <c r="Q94" s="2" t="s">
        <v>1224</v>
      </c>
      <c r="R94" s="2" t="s">
        <v>35</v>
      </c>
      <c r="S94" s="2" t="s">
        <v>1209</v>
      </c>
      <c r="T94" s="1" t="s">
        <v>35</v>
      </c>
      <c r="U94" s="1" t="s">
        <v>1223</v>
      </c>
      <c r="V94" s="2" t="s">
        <v>35</v>
      </c>
      <c r="W94" s="2" t="s">
        <v>35</v>
      </c>
      <c r="X94" s="2" t="s">
        <v>35</v>
      </c>
      <c r="Y94" s="4" t="s">
        <v>36</v>
      </c>
      <c r="Z94" s="2" t="s">
        <v>35</v>
      </c>
    </row>
    <row r="95" spans="1:26" ht="84" hidden="1" x14ac:dyDescent="0.2">
      <c r="A95" s="1">
        <v>1093</v>
      </c>
      <c r="B95" s="1" t="s">
        <v>363</v>
      </c>
      <c r="C95" s="1" t="s">
        <v>27</v>
      </c>
      <c r="D95" s="1" t="s">
        <v>35</v>
      </c>
      <c r="E95" s="1" t="s">
        <v>30</v>
      </c>
      <c r="F95" s="1" t="s">
        <v>150</v>
      </c>
      <c r="G95" s="1" t="s">
        <v>100</v>
      </c>
      <c r="H95" s="2" t="s">
        <v>35</v>
      </c>
      <c r="I95" s="3" t="s">
        <v>309</v>
      </c>
      <c r="J95" s="2" t="s">
        <v>369</v>
      </c>
      <c r="K95" s="2" t="s">
        <v>370</v>
      </c>
      <c r="L95" s="2" t="s">
        <v>35</v>
      </c>
      <c r="M95" s="2" t="s">
        <v>35</v>
      </c>
      <c r="N95" s="2" t="s">
        <v>35</v>
      </c>
      <c r="O95" s="2" t="s">
        <v>35</v>
      </c>
      <c r="P95" s="2" t="s">
        <v>1084</v>
      </c>
      <c r="Q95" s="2" t="s">
        <v>1224</v>
      </c>
      <c r="R95" s="2" t="s">
        <v>35</v>
      </c>
      <c r="S95" s="10" t="s">
        <v>1218</v>
      </c>
      <c r="T95" s="1" t="s">
        <v>35</v>
      </c>
      <c r="U95" s="1" t="s">
        <v>1223</v>
      </c>
      <c r="V95" s="2" t="s">
        <v>35</v>
      </c>
      <c r="W95" s="2" t="s">
        <v>35</v>
      </c>
      <c r="X95" s="2" t="s">
        <v>35</v>
      </c>
      <c r="Y95" s="4" t="s">
        <v>36</v>
      </c>
      <c r="Z95" s="2" t="s">
        <v>35</v>
      </c>
    </row>
    <row r="96" spans="1:26" ht="196" hidden="1" x14ac:dyDescent="0.2">
      <c r="A96" s="1">
        <v>1094</v>
      </c>
      <c r="B96" s="1" t="s">
        <v>363</v>
      </c>
      <c r="C96" s="1" t="s">
        <v>65</v>
      </c>
      <c r="D96" s="1" t="s">
        <v>71</v>
      </c>
      <c r="E96" s="1" t="s">
        <v>72</v>
      </c>
      <c r="F96" s="1" t="s">
        <v>319</v>
      </c>
      <c r="G96" s="1" t="s">
        <v>60</v>
      </c>
      <c r="H96" s="2" t="s">
        <v>71</v>
      </c>
      <c r="I96" s="3" t="s">
        <v>371</v>
      </c>
      <c r="J96" s="2" t="s">
        <v>372</v>
      </c>
      <c r="K96" s="2" t="s">
        <v>373</v>
      </c>
      <c r="L96" s="2" t="s">
        <v>35</v>
      </c>
      <c r="M96" s="2" t="s">
        <v>35</v>
      </c>
      <c r="N96" s="2" t="s">
        <v>35</v>
      </c>
      <c r="O96" s="2" t="s">
        <v>35</v>
      </c>
      <c r="P96" s="2" t="s">
        <v>182</v>
      </c>
      <c r="Q96" s="2" t="s">
        <v>1258</v>
      </c>
      <c r="R96" s="2" t="s">
        <v>35</v>
      </c>
      <c r="S96" s="2" t="s">
        <v>1261</v>
      </c>
      <c r="T96" s="1" t="s">
        <v>35</v>
      </c>
      <c r="U96" s="1" t="s">
        <v>1259</v>
      </c>
      <c r="V96" s="2" t="s">
        <v>35</v>
      </c>
      <c r="W96" s="2" t="s">
        <v>35</v>
      </c>
      <c r="X96" s="2" t="s">
        <v>35</v>
      </c>
      <c r="Y96" s="4" t="s">
        <v>36</v>
      </c>
      <c r="Z96" s="2" t="s">
        <v>35</v>
      </c>
    </row>
    <row r="97" spans="1:26" ht="210" hidden="1" x14ac:dyDescent="0.2">
      <c r="A97" s="1">
        <v>1095</v>
      </c>
      <c r="B97" s="1" t="s">
        <v>363</v>
      </c>
      <c r="C97" s="1" t="s">
        <v>65</v>
      </c>
      <c r="D97" s="1" t="s">
        <v>374</v>
      </c>
      <c r="E97" s="1" t="s">
        <v>138</v>
      </c>
      <c r="F97" s="1" t="s">
        <v>30</v>
      </c>
      <c r="G97" s="1" t="s">
        <v>60</v>
      </c>
      <c r="H97" s="2" t="s">
        <v>374</v>
      </c>
      <c r="I97" s="3" t="s">
        <v>375</v>
      </c>
      <c r="J97" s="2" t="s">
        <v>376</v>
      </c>
      <c r="K97" s="2" t="s">
        <v>377</v>
      </c>
      <c r="L97" s="2" t="s">
        <v>35</v>
      </c>
      <c r="M97" s="2" t="s">
        <v>35</v>
      </c>
      <c r="N97" s="2" t="s">
        <v>35</v>
      </c>
      <c r="O97" s="2" t="s">
        <v>35</v>
      </c>
      <c r="P97" s="2" t="s">
        <v>1061</v>
      </c>
      <c r="Q97" s="2" t="s">
        <v>1226</v>
      </c>
      <c r="R97" s="2" t="s">
        <v>35</v>
      </c>
      <c r="S97" s="2" t="s">
        <v>1234</v>
      </c>
      <c r="T97" s="1" t="s">
        <v>35</v>
      </c>
      <c r="U97" s="1" t="s">
        <v>1227</v>
      </c>
      <c r="V97" s="2" t="s">
        <v>35</v>
      </c>
      <c r="W97" s="2" t="s">
        <v>35</v>
      </c>
      <c r="X97" s="2" t="s">
        <v>35</v>
      </c>
      <c r="Y97" s="4" t="s">
        <v>36</v>
      </c>
      <c r="Z97" s="2" t="s">
        <v>35</v>
      </c>
    </row>
    <row r="98" spans="1:26" ht="409.6" hidden="1" x14ac:dyDescent="0.2">
      <c r="A98" s="1">
        <v>1096</v>
      </c>
      <c r="B98" s="1" t="s">
        <v>363</v>
      </c>
      <c r="C98" s="1" t="s">
        <v>65</v>
      </c>
      <c r="D98" s="1" t="s">
        <v>374</v>
      </c>
      <c r="E98" s="1" t="s">
        <v>138</v>
      </c>
      <c r="F98" s="1" t="s">
        <v>30</v>
      </c>
      <c r="G98" s="1" t="s">
        <v>60</v>
      </c>
      <c r="H98" s="2" t="s">
        <v>374</v>
      </c>
      <c r="I98" s="3" t="s">
        <v>375</v>
      </c>
      <c r="J98" s="2" t="s">
        <v>378</v>
      </c>
      <c r="K98" s="2" t="s">
        <v>379</v>
      </c>
      <c r="L98" s="2" t="s">
        <v>35</v>
      </c>
      <c r="M98" s="2" t="s">
        <v>35</v>
      </c>
      <c r="N98" s="2" t="s">
        <v>35</v>
      </c>
      <c r="O98" s="2" t="s">
        <v>35</v>
      </c>
      <c r="P98" s="2" t="s">
        <v>1061</v>
      </c>
      <c r="Q98" s="2" t="s">
        <v>1226</v>
      </c>
      <c r="R98" s="2" t="s">
        <v>35</v>
      </c>
      <c r="S98" s="2" t="s">
        <v>1235</v>
      </c>
      <c r="T98" s="1" t="s">
        <v>35</v>
      </c>
      <c r="U98" s="1" t="s">
        <v>1227</v>
      </c>
      <c r="V98" s="2" t="s">
        <v>35</v>
      </c>
      <c r="W98" s="2" t="s">
        <v>35</v>
      </c>
      <c r="X98" s="2" t="s">
        <v>35</v>
      </c>
      <c r="Y98" s="4" t="s">
        <v>36</v>
      </c>
      <c r="Z98" s="2" t="s">
        <v>35</v>
      </c>
    </row>
    <row r="99" spans="1:26" ht="345" hidden="1" x14ac:dyDescent="0.2">
      <c r="A99" s="1">
        <v>1097</v>
      </c>
      <c r="B99" s="1" t="s">
        <v>363</v>
      </c>
      <c r="C99" s="1" t="s">
        <v>65</v>
      </c>
      <c r="D99" s="1" t="s">
        <v>374</v>
      </c>
      <c r="E99" s="1" t="s">
        <v>138</v>
      </c>
      <c r="F99" s="1" t="s">
        <v>30</v>
      </c>
      <c r="G99" s="1" t="s">
        <v>60</v>
      </c>
      <c r="H99" s="2" t="s">
        <v>374</v>
      </c>
      <c r="I99" s="3" t="s">
        <v>375</v>
      </c>
      <c r="J99" s="2" t="s">
        <v>378</v>
      </c>
      <c r="K99" s="2" t="s">
        <v>380</v>
      </c>
      <c r="L99" s="2" t="s">
        <v>35</v>
      </c>
      <c r="M99" s="2" t="s">
        <v>35</v>
      </c>
      <c r="N99" s="2" t="s">
        <v>35</v>
      </c>
      <c r="O99" s="2" t="s">
        <v>35</v>
      </c>
      <c r="P99" s="2" t="s">
        <v>1061</v>
      </c>
      <c r="Q99" s="2" t="s">
        <v>1226</v>
      </c>
      <c r="R99" s="2" t="s">
        <v>35</v>
      </c>
      <c r="S99" s="2" t="s">
        <v>1236</v>
      </c>
      <c r="T99" s="1" t="s">
        <v>35</v>
      </c>
      <c r="U99" s="1" t="s">
        <v>1227</v>
      </c>
      <c r="V99" s="2" t="s">
        <v>35</v>
      </c>
      <c r="W99" s="2" t="s">
        <v>35</v>
      </c>
      <c r="X99" s="2" t="s">
        <v>35</v>
      </c>
      <c r="Y99" s="4" t="s">
        <v>36</v>
      </c>
      <c r="Z99" s="2" t="s">
        <v>35</v>
      </c>
    </row>
    <row r="100" spans="1:26" ht="409.6" hidden="1" x14ac:dyDescent="0.2">
      <c r="A100" s="1">
        <v>1098</v>
      </c>
      <c r="B100" s="1" t="s">
        <v>363</v>
      </c>
      <c r="C100" s="1" t="s">
        <v>65</v>
      </c>
      <c r="D100" s="1" t="s">
        <v>381</v>
      </c>
      <c r="E100" s="1" t="s">
        <v>138</v>
      </c>
      <c r="F100" s="1" t="s">
        <v>382</v>
      </c>
      <c r="G100" s="1" t="s">
        <v>60</v>
      </c>
      <c r="H100" s="2" t="s">
        <v>381</v>
      </c>
      <c r="I100" s="3" t="s">
        <v>383</v>
      </c>
      <c r="J100" s="2" t="s">
        <v>384</v>
      </c>
      <c r="K100" s="2" t="s">
        <v>385</v>
      </c>
      <c r="L100" s="2" t="s">
        <v>35</v>
      </c>
      <c r="M100" s="2" t="s">
        <v>35</v>
      </c>
      <c r="N100" s="2" t="s">
        <v>35</v>
      </c>
      <c r="O100" s="2" t="s">
        <v>35</v>
      </c>
      <c r="P100" s="2" t="s">
        <v>1060</v>
      </c>
      <c r="Q100" s="2" t="s">
        <v>1117</v>
      </c>
      <c r="R100" s="2" t="s">
        <v>35</v>
      </c>
      <c r="S100" s="2" t="s">
        <v>1116</v>
      </c>
      <c r="T100" s="1" t="s">
        <v>35</v>
      </c>
      <c r="U100" s="11" t="s">
        <v>1118</v>
      </c>
      <c r="V100" s="2" t="s">
        <v>35</v>
      </c>
      <c r="W100" s="2" t="s">
        <v>35</v>
      </c>
      <c r="X100" s="2" t="s">
        <v>35</v>
      </c>
      <c r="Y100" s="4" t="s">
        <v>36</v>
      </c>
      <c r="Z100" s="2" t="s">
        <v>35</v>
      </c>
    </row>
    <row r="101" spans="1:26" ht="332" hidden="1" x14ac:dyDescent="0.2">
      <c r="A101" s="1">
        <v>1099</v>
      </c>
      <c r="B101" s="1" t="s">
        <v>363</v>
      </c>
      <c r="C101" s="1" t="s">
        <v>65</v>
      </c>
      <c r="D101" s="1" t="s">
        <v>381</v>
      </c>
      <c r="E101" s="1" t="s">
        <v>138</v>
      </c>
      <c r="F101" s="1" t="s">
        <v>382</v>
      </c>
      <c r="G101" s="1" t="s">
        <v>60</v>
      </c>
      <c r="H101" s="2" t="s">
        <v>381</v>
      </c>
      <c r="I101" s="3" t="s">
        <v>383</v>
      </c>
      <c r="J101" s="2" t="s">
        <v>386</v>
      </c>
      <c r="K101" s="2" t="s">
        <v>387</v>
      </c>
      <c r="L101" s="2" t="s">
        <v>35</v>
      </c>
      <c r="M101" s="2" t="s">
        <v>35</v>
      </c>
      <c r="N101" s="2" t="s">
        <v>35</v>
      </c>
      <c r="O101" s="2" t="s">
        <v>35</v>
      </c>
      <c r="P101" s="2" t="s">
        <v>1060</v>
      </c>
      <c r="Q101" s="2" t="s">
        <v>1117</v>
      </c>
      <c r="R101" s="2" t="s">
        <v>35</v>
      </c>
      <c r="S101" s="2" t="s">
        <v>1116</v>
      </c>
      <c r="T101" s="1" t="s">
        <v>35</v>
      </c>
      <c r="U101" s="11" t="s">
        <v>1118</v>
      </c>
      <c r="V101" s="2" t="s">
        <v>35</v>
      </c>
      <c r="W101" s="2" t="s">
        <v>35</v>
      </c>
      <c r="X101" s="2" t="s">
        <v>35</v>
      </c>
      <c r="Y101" s="4" t="s">
        <v>36</v>
      </c>
      <c r="Z101" s="2" t="s">
        <v>35</v>
      </c>
    </row>
    <row r="102" spans="1:26" ht="70" hidden="1" x14ac:dyDescent="0.2">
      <c r="A102" s="1">
        <v>1100</v>
      </c>
      <c r="B102" s="1" t="s">
        <v>363</v>
      </c>
      <c r="C102" s="1" t="s">
        <v>27</v>
      </c>
      <c r="D102" s="1" t="s">
        <v>137</v>
      </c>
      <c r="E102" s="1" t="s">
        <v>138</v>
      </c>
      <c r="F102" s="1" t="s">
        <v>119</v>
      </c>
      <c r="G102" s="1" t="s">
        <v>31</v>
      </c>
      <c r="H102" s="2" t="s">
        <v>137</v>
      </c>
      <c r="I102" s="3" t="s">
        <v>139</v>
      </c>
      <c r="J102" s="2" t="s">
        <v>388</v>
      </c>
      <c r="K102" s="2" t="s">
        <v>83</v>
      </c>
      <c r="L102" s="2" t="s">
        <v>35</v>
      </c>
      <c r="M102" s="2" t="s">
        <v>35</v>
      </c>
      <c r="N102" s="2" t="s">
        <v>35</v>
      </c>
      <c r="O102" s="2" t="s">
        <v>35</v>
      </c>
      <c r="P102" s="2" t="s">
        <v>1084</v>
      </c>
      <c r="Q102" s="2" t="s">
        <v>1214</v>
      </c>
      <c r="R102" s="2" t="s">
        <v>35</v>
      </c>
      <c r="S102" s="10" t="s">
        <v>1062</v>
      </c>
      <c r="T102" s="19" t="s">
        <v>35</v>
      </c>
      <c r="U102" s="22" t="s">
        <v>1215</v>
      </c>
      <c r="V102" s="20" t="s">
        <v>35</v>
      </c>
      <c r="W102" s="2" t="s">
        <v>35</v>
      </c>
      <c r="X102" s="2" t="s">
        <v>35</v>
      </c>
      <c r="Y102" s="4" t="s">
        <v>36</v>
      </c>
      <c r="Z102" s="2" t="s">
        <v>35</v>
      </c>
    </row>
    <row r="103" spans="1:26" ht="56" hidden="1" x14ac:dyDescent="0.2">
      <c r="A103" s="1">
        <v>1101</v>
      </c>
      <c r="B103" s="1" t="s">
        <v>363</v>
      </c>
      <c r="C103" s="1" t="s">
        <v>27</v>
      </c>
      <c r="D103" s="1" t="s">
        <v>137</v>
      </c>
      <c r="E103" s="1" t="s">
        <v>138</v>
      </c>
      <c r="F103" s="1" t="s">
        <v>119</v>
      </c>
      <c r="G103" s="1" t="s">
        <v>31</v>
      </c>
      <c r="H103" s="2" t="s">
        <v>137</v>
      </c>
      <c r="I103" s="3" t="s">
        <v>139</v>
      </c>
      <c r="J103" s="2" t="s">
        <v>389</v>
      </c>
      <c r="K103" s="2" t="s">
        <v>83</v>
      </c>
      <c r="L103" s="2" t="s">
        <v>35</v>
      </c>
      <c r="M103" s="2" t="s">
        <v>35</v>
      </c>
      <c r="N103" s="2" t="s">
        <v>35</v>
      </c>
      <c r="O103" s="2" t="s">
        <v>35</v>
      </c>
      <c r="P103" s="2" t="s">
        <v>1084</v>
      </c>
      <c r="Q103" s="2" t="s">
        <v>1214</v>
      </c>
      <c r="R103" s="2" t="s">
        <v>35</v>
      </c>
      <c r="S103" s="10" t="s">
        <v>1062</v>
      </c>
      <c r="T103" s="19" t="s">
        <v>35</v>
      </c>
      <c r="U103" s="22" t="s">
        <v>1215</v>
      </c>
      <c r="V103" s="20" t="s">
        <v>35</v>
      </c>
      <c r="W103" s="2" t="s">
        <v>35</v>
      </c>
      <c r="X103" s="2" t="s">
        <v>35</v>
      </c>
      <c r="Y103" s="4" t="s">
        <v>36</v>
      </c>
      <c r="Z103" s="2" t="s">
        <v>35</v>
      </c>
    </row>
    <row r="104" spans="1:26" ht="98" hidden="1" x14ac:dyDescent="0.2">
      <c r="A104" s="1">
        <v>1102</v>
      </c>
      <c r="B104" s="1" t="s">
        <v>363</v>
      </c>
      <c r="C104" s="1" t="s">
        <v>27</v>
      </c>
      <c r="D104" s="1" t="s">
        <v>137</v>
      </c>
      <c r="E104" s="1" t="s">
        <v>138</v>
      </c>
      <c r="F104" s="1" t="s">
        <v>80</v>
      </c>
      <c r="G104" s="1" t="s">
        <v>31</v>
      </c>
      <c r="H104" s="2" t="s">
        <v>137</v>
      </c>
      <c r="I104" s="3" t="s">
        <v>146</v>
      </c>
      <c r="J104" s="2" t="s">
        <v>390</v>
      </c>
      <c r="K104" s="2" t="s">
        <v>83</v>
      </c>
      <c r="L104" s="2" t="s">
        <v>35</v>
      </c>
      <c r="M104" s="2" t="s">
        <v>35</v>
      </c>
      <c r="N104" s="2" t="s">
        <v>35</v>
      </c>
      <c r="O104" s="2" t="s">
        <v>35</v>
      </c>
      <c r="P104" s="2" t="s">
        <v>1084</v>
      </c>
      <c r="Q104" s="2" t="s">
        <v>1214</v>
      </c>
      <c r="R104" s="2" t="s">
        <v>35</v>
      </c>
      <c r="S104" s="10" t="s">
        <v>1062</v>
      </c>
      <c r="T104" s="19" t="s">
        <v>35</v>
      </c>
      <c r="U104" s="25" t="s">
        <v>1215</v>
      </c>
      <c r="V104" s="20" t="s">
        <v>35</v>
      </c>
      <c r="W104" s="2" t="s">
        <v>35</v>
      </c>
      <c r="X104" s="2" t="s">
        <v>35</v>
      </c>
      <c r="Y104" s="4" t="s">
        <v>36</v>
      </c>
      <c r="Z104" s="2" t="s">
        <v>35</v>
      </c>
    </row>
    <row r="105" spans="1:26" ht="56" hidden="1" x14ac:dyDescent="0.2">
      <c r="A105" s="1">
        <v>1103</v>
      </c>
      <c r="B105" s="1" t="s">
        <v>363</v>
      </c>
      <c r="C105" s="1" t="s">
        <v>27</v>
      </c>
      <c r="D105" s="1" t="s">
        <v>137</v>
      </c>
      <c r="E105" s="1" t="s">
        <v>149</v>
      </c>
      <c r="F105" s="1" t="s">
        <v>150</v>
      </c>
      <c r="G105" s="1" t="s">
        <v>31</v>
      </c>
      <c r="H105" s="2" t="s">
        <v>137</v>
      </c>
      <c r="I105" s="3" t="s">
        <v>151</v>
      </c>
      <c r="J105" s="2" t="s">
        <v>391</v>
      </c>
      <c r="K105" s="2" t="s">
        <v>83</v>
      </c>
      <c r="L105" s="2" t="s">
        <v>35</v>
      </c>
      <c r="M105" s="2" t="s">
        <v>35</v>
      </c>
      <c r="N105" s="2" t="s">
        <v>35</v>
      </c>
      <c r="O105" s="2" t="s">
        <v>35</v>
      </c>
      <c r="P105" s="2" t="s">
        <v>1084</v>
      </c>
      <c r="Q105" s="2" t="s">
        <v>1115</v>
      </c>
      <c r="R105" s="2" t="s">
        <v>35</v>
      </c>
      <c r="S105" s="10" t="s">
        <v>1062</v>
      </c>
      <c r="T105" s="1" t="s">
        <v>35</v>
      </c>
      <c r="U105" s="24" t="s">
        <v>1114</v>
      </c>
      <c r="V105" s="2" t="s">
        <v>35</v>
      </c>
      <c r="W105" s="2" t="s">
        <v>35</v>
      </c>
      <c r="X105" s="2" t="s">
        <v>35</v>
      </c>
      <c r="Y105" s="4" t="s">
        <v>36</v>
      </c>
      <c r="Z105" s="2" t="s">
        <v>35</v>
      </c>
    </row>
    <row r="106" spans="1:26" ht="168" hidden="1" x14ac:dyDescent="0.2">
      <c r="A106" s="1">
        <v>1104</v>
      </c>
      <c r="B106" s="1" t="s">
        <v>363</v>
      </c>
      <c r="C106" s="1" t="s">
        <v>27</v>
      </c>
      <c r="D106" s="1" t="s">
        <v>154</v>
      </c>
      <c r="E106" s="1" t="s">
        <v>149</v>
      </c>
      <c r="F106" s="1" t="s">
        <v>155</v>
      </c>
      <c r="G106" s="1" t="s">
        <v>31</v>
      </c>
      <c r="H106" s="2" t="s">
        <v>154</v>
      </c>
      <c r="I106" s="3" t="s">
        <v>156</v>
      </c>
      <c r="J106" s="2" t="s">
        <v>392</v>
      </c>
      <c r="K106" s="2" t="s">
        <v>393</v>
      </c>
      <c r="L106" s="2" t="s">
        <v>35</v>
      </c>
      <c r="M106" s="2" t="s">
        <v>35</v>
      </c>
      <c r="N106" s="2" t="s">
        <v>35</v>
      </c>
      <c r="O106" s="2" t="s">
        <v>35</v>
      </c>
      <c r="P106" s="2" t="s">
        <v>1084</v>
      </c>
      <c r="Q106" s="2" t="s">
        <v>1214</v>
      </c>
      <c r="R106" s="2" t="s">
        <v>35</v>
      </c>
      <c r="S106" s="2" t="s">
        <v>1209</v>
      </c>
      <c r="T106" s="19" t="s">
        <v>35</v>
      </c>
      <c r="U106" s="22" t="s">
        <v>1215</v>
      </c>
      <c r="V106" s="20" t="s">
        <v>35</v>
      </c>
      <c r="W106" s="2" t="s">
        <v>35</v>
      </c>
      <c r="X106" s="2" t="s">
        <v>35</v>
      </c>
      <c r="Y106" s="4" t="s">
        <v>36</v>
      </c>
      <c r="Z106" s="2" t="s">
        <v>35</v>
      </c>
    </row>
    <row r="107" spans="1:26" ht="70" hidden="1" x14ac:dyDescent="0.2">
      <c r="A107" s="1">
        <v>1105</v>
      </c>
      <c r="B107" s="1" t="s">
        <v>363</v>
      </c>
      <c r="C107" s="1" t="s">
        <v>27</v>
      </c>
      <c r="D107" s="1" t="s">
        <v>394</v>
      </c>
      <c r="E107" s="1" t="s">
        <v>80</v>
      </c>
      <c r="F107" s="1" t="s">
        <v>48</v>
      </c>
      <c r="G107" s="1" t="s">
        <v>31</v>
      </c>
      <c r="H107" s="2" t="s">
        <v>394</v>
      </c>
      <c r="I107" s="3" t="s">
        <v>395</v>
      </c>
      <c r="J107" s="2" t="s">
        <v>396</v>
      </c>
      <c r="K107" s="2" t="s">
        <v>83</v>
      </c>
      <c r="L107" s="2" t="s">
        <v>35</v>
      </c>
      <c r="M107" s="2" t="s">
        <v>35</v>
      </c>
      <c r="N107" s="2" t="s">
        <v>35</v>
      </c>
      <c r="O107" s="2" t="s">
        <v>35</v>
      </c>
      <c r="P107" s="2" t="s">
        <v>1084</v>
      </c>
      <c r="Q107" s="2" t="s">
        <v>1214</v>
      </c>
      <c r="R107" s="2" t="s">
        <v>35</v>
      </c>
      <c r="S107" s="2" t="s">
        <v>1209</v>
      </c>
      <c r="T107" s="19" t="s">
        <v>35</v>
      </c>
      <c r="U107" s="22" t="s">
        <v>1215</v>
      </c>
      <c r="V107" s="20" t="s">
        <v>35</v>
      </c>
      <c r="W107" s="2" t="s">
        <v>35</v>
      </c>
      <c r="X107" s="2" t="s">
        <v>35</v>
      </c>
      <c r="Y107" s="4" t="s">
        <v>36</v>
      </c>
      <c r="Z107" s="2" t="s">
        <v>35</v>
      </c>
    </row>
    <row r="108" spans="1:26" ht="84" hidden="1" x14ac:dyDescent="0.2">
      <c r="A108" s="1">
        <v>1106</v>
      </c>
      <c r="B108" s="1" t="s">
        <v>363</v>
      </c>
      <c r="C108" s="1" t="s">
        <v>27</v>
      </c>
      <c r="D108" s="1" t="s">
        <v>196</v>
      </c>
      <c r="E108" s="1" t="s">
        <v>133</v>
      </c>
      <c r="F108" s="1" t="s">
        <v>236</v>
      </c>
      <c r="G108" s="1" t="s">
        <v>31</v>
      </c>
      <c r="H108" s="2" t="s">
        <v>196</v>
      </c>
      <c r="I108" s="3" t="s">
        <v>397</v>
      </c>
      <c r="J108" s="2" t="s">
        <v>398</v>
      </c>
      <c r="K108" s="2" t="s">
        <v>83</v>
      </c>
      <c r="L108" s="2" t="s">
        <v>35</v>
      </c>
      <c r="M108" s="2" t="s">
        <v>35</v>
      </c>
      <c r="N108" s="2" t="s">
        <v>35</v>
      </c>
      <c r="O108" s="2" t="s">
        <v>35</v>
      </c>
      <c r="P108" s="2" t="s">
        <v>1084</v>
      </c>
      <c r="Q108" s="2" t="s">
        <v>1214</v>
      </c>
      <c r="R108" s="2" t="s">
        <v>35</v>
      </c>
      <c r="S108" s="2" t="s">
        <v>1210</v>
      </c>
      <c r="T108" s="19" t="s">
        <v>35</v>
      </c>
      <c r="U108" s="22" t="s">
        <v>1215</v>
      </c>
      <c r="V108" s="20" t="s">
        <v>35</v>
      </c>
      <c r="W108" s="2" t="s">
        <v>35</v>
      </c>
      <c r="X108" s="2" t="s">
        <v>35</v>
      </c>
      <c r="Y108" s="4" t="s">
        <v>36</v>
      </c>
      <c r="Z108" s="2" t="s">
        <v>35</v>
      </c>
    </row>
    <row r="109" spans="1:26" ht="70" hidden="1" x14ac:dyDescent="0.2">
      <c r="A109" s="1">
        <v>1107</v>
      </c>
      <c r="B109" s="1" t="s">
        <v>363</v>
      </c>
      <c r="C109" s="1" t="s">
        <v>27</v>
      </c>
      <c r="D109" s="1" t="s">
        <v>196</v>
      </c>
      <c r="E109" s="1" t="s">
        <v>202</v>
      </c>
      <c r="F109" s="1" t="s">
        <v>30</v>
      </c>
      <c r="G109" s="1" t="s">
        <v>31</v>
      </c>
      <c r="H109" s="2" t="s">
        <v>196</v>
      </c>
      <c r="I109" s="3" t="s">
        <v>399</v>
      </c>
      <c r="J109" s="2" t="s">
        <v>400</v>
      </c>
      <c r="K109" s="2" t="s">
        <v>83</v>
      </c>
      <c r="L109" s="2" t="s">
        <v>35</v>
      </c>
      <c r="M109" s="2" t="s">
        <v>35</v>
      </c>
      <c r="N109" s="2" t="s">
        <v>35</v>
      </c>
      <c r="O109" s="2" t="s">
        <v>35</v>
      </c>
      <c r="P109" s="2" t="s">
        <v>1084</v>
      </c>
      <c r="Q109" s="2" t="s">
        <v>1214</v>
      </c>
      <c r="R109" s="2" t="s">
        <v>35</v>
      </c>
      <c r="S109" s="2" t="s">
        <v>1209</v>
      </c>
      <c r="T109" s="19" t="s">
        <v>35</v>
      </c>
      <c r="U109" s="22" t="s">
        <v>1215</v>
      </c>
      <c r="V109" s="20" t="s">
        <v>35</v>
      </c>
      <c r="W109" s="2" t="s">
        <v>35</v>
      </c>
      <c r="X109" s="2" t="s">
        <v>35</v>
      </c>
      <c r="Y109" s="4" t="s">
        <v>36</v>
      </c>
      <c r="Z109" s="2" t="s">
        <v>35</v>
      </c>
    </row>
    <row r="110" spans="1:26" ht="56" hidden="1" x14ac:dyDescent="0.2">
      <c r="A110" s="1">
        <v>1108</v>
      </c>
      <c r="B110" s="1" t="s">
        <v>363</v>
      </c>
      <c r="C110" s="1" t="s">
        <v>27</v>
      </c>
      <c r="D110" s="1" t="s">
        <v>401</v>
      </c>
      <c r="E110" s="1" t="s">
        <v>202</v>
      </c>
      <c r="F110" s="1" t="s">
        <v>402</v>
      </c>
      <c r="G110" s="1" t="s">
        <v>31</v>
      </c>
      <c r="H110" s="2" t="s">
        <v>401</v>
      </c>
      <c r="I110" s="3" t="s">
        <v>403</v>
      </c>
      <c r="J110" s="2" t="s">
        <v>404</v>
      </c>
      <c r="K110" s="2" t="s">
        <v>83</v>
      </c>
      <c r="L110" s="2" t="s">
        <v>35</v>
      </c>
      <c r="M110" s="2" t="s">
        <v>35</v>
      </c>
      <c r="N110" s="2" t="s">
        <v>35</v>
      </c>
      <c r="O110" s="2" t="s">
        <v>35</v>
      </c>
      <c r="P110" s="2" t="s">
        <v>1084</v>
      </c>
      <c r="Q110" s="2" t="s">
        <v>1214</v>
      </c>
      <c r="R110" s="2" t="s">
        <v>35</v>
      </c>
      <c r="S110" s="2" t="s">
        <v>1211</v>
      </c>
      <c r="T110" s="19" t="s">
        <v>35</v>
      </c>
      <c r="U110" s="22" t="s">
        <v>1215</v>
      </c>
      <c r="V110" s="20" t="s">
        <v>35</v>
      </c>
      <c r="W110" s="2" t="s">
        <v>35</v>
      </c>
      <c r="X110" s="2" t="s">
        <v>35</v>
      </c>
      <c r="Y110" s="4" t="s">
        <v>36</v>
      </c>
      <c r="Z110" s="2" t="s">
        <v>35</v>
      </c>
    </row>
    <row r="111" spans="1:26" ht="332" hidden="1" x14ac:dyDescent="0.2">
      <c r="A111" s="1">
        <v>1109</v>
      </c>
      <c r="B111" s="1" t="s">
        <v>363</v>
      </c>
      <c r="C111" s="1" t="s">
        <v>27</v>
      </c>
      <c r="D111" s="1" t="s">
        <v>206</v>
      </c>
      <c r="E111" s="1" t="s">
        <v>207</v>
      </c>
      <c r="F111" s="1" t="s">
        <v>150</v>
      </c>
      <c r="G111" s="1" t="s">
        <v>60</v>
      </c>
      <c r="H111" s="2" t="s">
        <v>206</v>
      </c>
      <c r="I111" s="3" t="s">
        <v>208</v>
      </c>
      <c r="J111" s="2" t="s">
        <v>405</v>
      </c>
      <c r="K111" s="2" t="s">
        <v>406</v>
      </c>
      <c r="L111" s="2" t="s">
        <v>35</v>
      </c>
      <c r="M111" s="2" t="s">
        <v>35</v>
      </c>
      <c r="N111" s="2" t="s">
        <v>35</v>
      </c>
      <c r="O111" s="2" t="s">
        <v>35</v>
      </c>
      <c r="P111" s="2" t="s">
        <v>1060</v>
      </c>
      <c r="Q111" s="2" t="s">
        <v>1125</v>
      </c>
      <c r="R111" s="2" t="s">
        <v>35</v>
      </c>
      <c r="S111" s="2" t="s">
        <v>1128</v>
      </c>
      <c r="T111" s="1" t="s">
        <v>35</v>
      </c>
      <c r="U111" s="26" t="s">
        <v>1126</v>
      </c>
      <c r="V111" s="2" t="s">
        <v>35</v>
      </c>
      <c r="W111" s="2" t="s">
        <v>35</v>
      </c>
      <c r="X111" s="2" t="s">
        <v>35</v>
      </c>
      <c r="Y111" s="4" t="s">
        <v>36</v>
      </c>
      <c r="Z111" s="2" t="s">
        <v>35</v>
      </c>
    </row>
    <row r="112" spans="1:26" ht="98" hidden="1" x14ac:dyDescent="0.2">
      <c r="A112" s="1">
        <v>1110</v>
      </c>
      <c r="B112" s="1" t="s">
        <v>363</v>
      </c>
      <c r="C112" s="1" t="s">
        <v>65</v>
      </c>
      <c r="D112" s="1" t="s">
        <v>78</v>
      </c>
      <c r="E112" s="1" t="s">
        <v>128</v>
      </c>
      <c r="F112" s="1" t="s">
        <v>86</v>
      </c>
      <c r="G112" s="1" t="s">
        <v>60</v>
      </c>
      <c r="H112" s="2" t="s">
        <v>78</v>
      </c>
      <c r="I112" s="3" t="s">
        <v>407</v>
      </c>
      <c r="J112" s="2" t="s">
        <v>408</v>
      </c>
      <c r="K112" s="2" t="s">
        <v>409</v>
      </c>
      <c r="L112" s="2" t="s">
        <v>35</v>
      </c>
      <c r="M112" s="2" t="s">
        <v>35</v>
      </c>
      <c r="N112" s="2" t="s">
        <v>35</v>
      </c>
      <c r="O112" s="2" t="s">
        <v>35</v>
      </c>
      <c r="P112" s="2" t="s">
        <v>1060</v>
      </c>
      <c r="Q112" s="2" t="s">
        <v>1132</v>
      </c>
      <c r="R112" s="2" t="s">
        <v>35</v>
      </c>
      <c r="S112" s="2" t="s">
        <v>1131</v>
      </c>
      <c r="T112" s="1" t="s">
        <v>35</v>
      </c>
      <c r="U112" s="21" t="s">
        <v>1133</v>
      </c>
      <c r="V112" s="2" t="s">
        <v>35</v>
      </c>
      <c r="W112" s="2" t="s">
        <v>35</v>
      </c>
      <c r="X112" s="2" t="s">
        <v>35</v>
      </c>
      <c r="Y112" s="4" t="s">
        <v>36</v>
      </c>
      <c r="Z112" s="2" t="s">
        <v>35</v>
      </c>
    </row>
    <row r="113" spans="1:26" ht="140" hidden="1" x14ac:dyDescent="0.2">
      <c r="A113" s="1">
        <v>1111</v>
      </c>
      <c r="B113" s="1" t="s">
        <v>363</v>
      </c>
      <c r="C113" s="1" t="s">
        <v>27</v>
      </c>
      <c r="D113" s="1" t="s">
        <v>410</v>
      </c>
      <c r="E113" s="1" t="s">
        <v>128</v>
      </c>
      <c r="F113" s="1" t="s">
        <v>95</v>
      </c>
      <c r="G113" s="1" t="s">
        <v>31</v>
      </c>
      <c r="H113" s="2" t="s">
        <v>410</v>
      </c>
      <c r="I113" s="3" t="s">
        <v>411</v>
      </c>
      <c r="J113" s="2" t="s">
        <v>412</v>
      </c>
      <c r="K113" s="2" t="s">
        <v>83</v>
      </c>
      <c r="L113" s="2" t="s">
        <v>35</v>
      </c>
      <c r="M113" s="2" t="s">
        <v>35</v>
      </c>
      <c r="N113" s="2" t="s">
        <v>35</v>
      </c>
      <c r="O113" s="2" t="s">
        <v>35</v>
      </c>
      <c r="P113" s="2" t="s">
        <v>1084</v>
      </c>
      <c r="Q113" s="2" t="s">
        <v>1214</v>
      </c>
      <c r="R113" s="2" t="s">
        <v>35</v>
      </c>
      <c r="S113" s="2" t="s">
        <v>1245</v>
      </c>
      <c r="T113" s="19" t="s">
        <v>35</v>
      </c>
      <c r="U113" s="22" t="s">
        <v>1215</v>
      </c>
      <c r="V113" s="20" t="s">
        <v>35</v>
      </c>
      <c r="W113" s="2" t="s">
        <v>35</v>
      </c>
      <c r="X113" s="2" t="s">
        <v>35</v>
      </c>
      <c r="Y113" s="4" t="s">
        <v>36</v>
      </c>
      <c r="Z113" s="2" t="s">
        <v>35</v>
      </c>
    </row>
    <row r="114" spans="1:26" ht="140" hidden="1" x14ac:dyDescent="0.2">
      <c r="A114" s="1">
        <v>1112</v>
      </c>
      <c r="B114" s="1" t="s">
        <v>363</v>
      </c>
      <c r="C114" s="1" t="s">
        <v>27</v>
      </c>
      <c r="D114" s="1" t="s">
        <v>322</v>
      </c>
      <c r="E114" s="1" t="s">
        <v>295</v>
      </c>
      <c r="F114" s="1" t="s">
        <v>319</v>
      </c>
      <c r="G114" s="1" t="s">
        <v>60</v>
      </c>
      <c r="H114" s="2" t="s">
        <v>322</v>
      </c>
      <c r="I114" s="3" t="s">
        <v>326</v>
      </c>
      <c r="J114" s="2" t="s">
        <v>413</v>
      </c>
      <c r="K114" s="2" t="s">
        <v>414</v>
      </c>
      <c r="L114" s="2" t="s">
        <v>35</v>
      </c>
      <c r="M114" s="2" t="s">
        <v>35</v>
      </c>
      <c r="N114" s="2" t="s">
        <v>35</v>
      </c>
      <c r="O114" s="2" t="s">
        <v>35</v>
      </c>
      <c r="P114" s="2" t="s">
        <v>1083</v>
      </c>
      <c r="Q114" s="2" t="s">
        <v>1242</v>
      </c>
      <c r="R114" s="2" t="s">
        <v>35</v>
      </c>
      <c r="S114" s="2" t="s">
        <v>1244</v>
      </c>
      <c r="T114" s="1" t="s">
        <v>35</v>
      </c>
      <c r="U114" s="26" t="s">
        <v>1243</v>
      </c>
      <c r="V114" s="2" t="s">
        <v>35</v>
      </c>
      <c r="W114" s="2" t="s">
        <v>35</v>
      </c>
      <c r="X114" s="2" t="s">
        <v>35</v>
      </c>
      <c r="Y114" s="4" t="s">
        <v>36</v>
      </c>
      <c r="Z114" s="2" t="s">
        <v>35</v>
      </c>
    </row>
    <row r="115" spans="1:26" ht="98" hidden="1" x14ac:dyDescent="0.2">
      <c r="A115" s="1">
        <v>1113</v>
      </c>
      <c r="B115" s="1" t="s">
        <v>363</v>
      </c>
      <c r="C115" s="1" t="s">
        <v>27</v>
      </c>
      <c r="D115" s="1" t="s">
        <v>84</v>
      </c>
      <c r="E115" s="1" t="s">
        <v>415</v>
      </c>
      <c r="F115" s="1" t="s">
        <v>142</v>
      </c>
      <c r="G115" s="1" t="s">
        <v>60</v>
      </c>
      <c r="H115" s="2" t="s">
        <v>84</v>
      </c>
      <c r="I115" s="3" t="s">
        <v>416</v>
      </c>
      <c r="J115" s="2" t="s">
        <v>417</v>
      </c>
      <c r="K115" s="2" t="s">
        <v>418</v>
      </c>
      <c r="L115" s="2" t="s">
        <v>35</v>
      </c>
      <c r="M115" s="2" t="s">
        <v>35</v>
      </c>
      <c r="N115" s="2" t="s">
        <v>35</v>
      </c>
      <c r="O115" s="2" t="s">
        <v>35</v>
      </c>
      <c r="P115" s="2" t="s">
        <v>363</v>
      </c>
      <c r="Q115" s="2" t="s">
        <v>1158</v>
      </c>
      <c r="R115" s="2" t="s">
        <v>35</v>
      </c>
      <c r="S115" s="2" t="s">
        <v>1163</v>
      </c>
      <c r="T115" s="1" t="s">
        <v>35</v>
      </c>
      <c r="U115" s="1" t="s">
        <v>1159</v>
      </c>
      <c r="V115" s="2" t="s">
        <v>35</v>
      </c>
      <c r="W115" s="2" t="s">
        <v>35</v>
      </c>
      <c r="X115" s="2" t="s">
        <v>35</v>
      </c>
      <c r="Y115" s="4" t="s">
        <v>36</v>
      </c>
      <c r="Z115" s="2" t="s">
        <v>35</v>
      </c>
    </row>
    <row r="116" spans="1:26" ht="42" hidden="1" x14ac:dyDescent="0.2">
      <c r="A116" s="1">
        <v>1114</v>
      </c>
      <c r="B116" s="1" t="s">
        <v>363</v>
      </c>
      <c r="C116" s="1" t="s">
        <v>27</v>
      </c>
      <c r="D116" s="1" t="s">
        <v>52</v>
      </c>
      <c r="E116" s="1" t="s">
        <v>53</v>
      </c>
      <c r="F116" s="1" t="s">
        <v>48</v>
      </c>
      <c r="G116" s="1" t="s">
        <v>31</v>
      </c>
      <c r="H116" s="2" t="s">
        <v>52</v>
      </c>
      <c r="I116" s="3" t="s">
        <v>54</v>
      </c>
      <c r="J116" s="2" t="s">
        <v>419</v>
      </c>
      <c r="K116" s="2" t="s">
        <v>83</v>
      </c>
      <c r="L116" s="2" t="s">
        <v>35</v>
      </c>
      <c r="M116" s="2" t="s">
        <v>35</v>
      </c>
      <c r="N116" s="2" t="s">
        <v>35</v>
      </c>
      <c r="O116" s="2" t="s">
        <v>35</v>
      </c>
      <c r="P116" s="2" t="s">
        <v>1084</v>
      </c>
      <c r="Q116" s="2" t="s">
        <v>1115</v>
      </c>
      <c r="R116" s="2" t="s">
        <v>35</v>
      </c>
      <c r="S116" s="10" t="s">
        <v>1062</v>
      </c>
      <c r="T116" s="1" t="s">
        <v>35</v>
      </c>
      <c r="U116" s="12" t="s">
        <v>1114</v>
      </c>
      <c r="V116" s="2" t="s">
        <v>35</v>
      </c>
      <c r="W116" s="2" t="s">
        <v>35</v>
      </c>
      <c r="X116" s="2" t="s">
        <v>35</v>
      </c>
      <c r="Y116" s="4" t="s">
        <v>36</v>
      </c>
      <c r="Z116" s="2" t="s">
        <v>35</v>
      </c>
    </row>
    <row r="117" spans="1:26" ht="42" hidden="1" x14ac:dyDescent="0.2">
      <c r="A117" s="1">
        <v>1115</v>
      </c>
      <c r="B117" s="1" t="s">
        <v>363</v>
      </c>
      <c r="C117" s="1" t="s">
        <v>27</v>
      </c>
      <c r="D117" s="1" t="s">
        <v>261</v>
      </c>
      <c r="E117" s="1" t="s">
        <v>262</v>
      </c>
      <c r="F117" s="1" t="s">
        <v>197</v>
      </c>
      <c r="G117" s="1" t="s">
        <v>31</v>
      </c>
      <c r="H117" s="2" t="s">
        <v>261</v>
      </c>
      <c r="I117" s="3" t="s">
        <v>263</v>
      </c>
      <c r="J117" s="2" t="s">
        <v>420</v>
      </c>
      <c r="K117" s="2" t="s">
        <v>83</v>
      </c>
      <c r="L117" s="2" t="s">
        <v>35</v>
      </c>
      <c r="M117" s="2" t="s">
        <v>35</v>
      </c>
      <c r="N117" s="2" t="s">
        <v>35</v>
      </c>
      <c r="O117" s="2" t="s">
        <v>35</v>
      </c>
      <c r="P117" s="2" t="s">
        <v>1084</v>
      </c>
      <c r="Q117" s="2" t="s">
        <v>1115</v>
      </c>
      <c r="R117" s="2" t="s">
        <v>35</v>
      </c>
      <c r="S117" s="10" t="s">
        <v>1062</v>
      </c>
      <c r="T117" s="1" t="s">
        <v>35</v>
      </c>
      <c r="U117" s="12" t="s">
        <v>1114</v>
      </c>
      <c r="V117" s="2" t="s">
        <v>35</v>
      </c>
      <c r="W117" s="2" t="s">
        <v>35</v>
      </c>
      <c r="X117" s="2" t="s">
        <v>35</v>
      </c>
      <c r="Y117" s="4" t="s">
        <v>36</v>
      </c>
      <c r="Z117" s="2" t="s">
        <v>35</v>
      </c>
    </row>
    <row r="118" spans="1:26" ht="42" hidden="1" x14ac:dyDescent="0.2">
      <c r="A118" s="1">
        <v>1116</v>
      </c>
      <c r="B118" s="1" t="s">
        <v>363</v>
      </c>
      <c r="C118" s="1" t="s">
        <v>27</v>
      </c>
      <c r="D118" s="1" t="s">
        <v>57</v>
      </c>
      <c r="E118" s="1" t="s">
        <v>347</v>
      </c>
      <c r="F118" s="1" t="s">
        <v>202</v>
      </c>
      <c r="G118" s="1" t="s">
        <v>31</v>
      </c>
      <c r="H118" s="2" t="s">
        <v>57</v>
      </c>
      <c r="I118" s="3" t="s">
        <v>421</v>
      </c>
      <c r="J118" s="2" t="s">
        <v>422</v>
      </c>
      <c r="K118" s="2" t="s">
        <v>423</v>
      </c>
      <c r="L118" s="2" t="s">
        <v>35</v>
      </c>
      <c r="M118" s="2" t="s">
        <v>35</v>
      </c>
      <c r="N118" s="2" t="s">
        <v>35</v>
      </c>
      <c r="O118" s="2" t="s">
        <v>35</v>
      </c>
      <c r="P118" s="2" t="s">
        <v>1084</v>
      </c>
      <c r="Q118" s="2" t="s">
        <v>1115</v>
      </c>
      <c r="R118" s="2" t="s">
        <v>35</v>
      </c>
      <c r="S118" s="10" t="s">
        <v>1062</v>
      </c>
      <c r="T118" s="1" t="s">
        <v>35</v>
      </c>
      <c r="U118" s="12" t="s">
        <v>1114</v>
      </c>
      <c r="V118" s="2" t="s">
        <v>35</v>
      </c>
      <c r="W118" s="2" t="s">
        <v>35</v>
      </c>
      <c r="X118" s="2" t="s">
        <v>35</v>
      </c>
      <c r="Y118" s="4" t="s">
        <v>36</v>
      </c>
      <c r="Z118" s="2" t="s">
        <v>35</v>
      </c>
    </row>
    <row r="119" spans="1:26" ht="42" hidden="1" x14ac:dyDescent="0.2">
      <c r="A119" s="1">
        <v>1117</v>
      </c>
      <c r="B119" s="1" t="s">
        <v>363</v>
      </c>
      <c r="C119" s="1" t="s">
        <v>27</v>
      </c>
      <c r="D119" s="1" t="s">
        <v>293</v>
      </c>
      <c r="E119" s="1" t="s">
        <v>424</v>
      </c>
      <c r="F119" s="1" t="s">
        <v>106</v>
      </c>
      <c r="G119" s="1" t="s">
        <v>31</v>
      </c>
      <c r="H119" s="2" t="s">
        <v>293</v>
      </c>
      <c r="I119" s="3" t="s">
        <v>425</v>
      </c>
      <c r="J119" s="2" t="s">
        <v>422</v>
      </c>
      <c r="K119" s="2" t="s">
        <v>426</v>
      </c>
      <c r="L119" s="2" t="s">
        <v>35</v>
      </c>
      <c r="M119" s="2" t="s">
        <v>35</v>
      </c>
      <c r="N119" s="2" t="s">
        <v>35</v>
      </c>
      <c r="O119" s="2" t="s">
        <v>35</v>
      </c>
      <c r="P119" s="2" t="s">
        <v>1084</v>
      </c>
      <c r="Q119" s="2" t="s">
        <v>1115</v>
      </c>
      <c r="R119" s="2" t="s">
        <v>35</v>
      </c>
      <c r="S119" s="10" t="s">
        <v>1062</v>
      </c>
      <c r="T119" s="1" t="s">
        <v>35</v>
      </c>
      <c r="U119" s="12" t="s">
        <v>1114</v>
      </c>
      <c r="V119" s="2" t="s">
        <v>35</v>
      </c>
      <c r="W119" s="2" t="s">
        <v>35</v>
      </c>
      <c r="X119" s="2" t="s">
        <v>35</v>
      </c>
      <c r="Y119" s="4" t="s">
        <v>36</v>
      </c>
      <c r="Z119" s="2" t="s">
        <v>35</v>
      </c>
    </row>
    <row r="120" spans="1:26" ht="70" hidden="1" x14ac:dyDescent="0.2">
      <c r="A120" s="1">
        <v>1118</v>
      </c>
      <c r="B120" s="1" t="s">
        <v>363</v>
      </c>
      <c r="C120" s="1" t="s">
        <v>27</v>
      </c>
      <c r="D120" s="1" t="s">
        <v>427</v>
      </c>
      <c r="E120" s="1" t="s">
        <v>428</v>
      </c>
      <c r="F120" s="1" t="s">
        <v>295</v>
      </c>
      <c r="G120" s="1" t="s">
        <v>31</v>
      </c>
      <c r="H120" s="2" t="s">
        <v>427</v>
      </c>
      <c r="I120" s="3" t="s">
        <v>429</v>
      </c>
      <c r="J120" s="2" t="s">
        <v>430</v>
      </c>
      <c r="K120" s="2" t="s">
        <v>431</v>
      </c>
      <c r="L120" s="2" t="s">
        <v>35</v>
      </c>
      <c r="M120" s="2" t="s">
        <v>35</v>
      </c>
      <c r="N120" s="2" t="s">
        <v>35</v>
      </c>
      <c r="O120" s="2" t="s">
        <v>35</v>
      </c>
      <c r="P120" s="2" t="s">
        <v>1084</v>
      </c>
      <c r="Q120" s="2" t="s">
        <v>1115</v>
      </c>
      <c r="R120" s="2" t="s">
        <v>35</v>
      </c>
      <c r="S120" s="10" t="s">
        <v>1062</v>
      </c>
      <c r="T120" s="1" t="s">
        <v>35</v>
      </c>
      <c r="U120" s="12" t="s">
        <v>1114</v>
      </c>
      <c r="V120" s="2" t="s">
        <v>35</v>
      </c>
      <c r="W120" s="2" t="s">
        <v>35</v>
      </c>
      <c r="X120" s="2" t="s">
        <v>35</v>
      </c>
      <c r="Y120" s="4" t="s">
        <v>36</v>
      </c>
      <c r="Z120" s="2" t="s">
        <v>35</v>
      </c>
    </row>
    <row r="121" spans="1:26" ht="84" hidden="1" x14ac:dyDescent="0.2">
      <c r="A121" s="1">
        <v>1119</v>
      </c>
      <c r="B121" s="1" t="s">
        <v>363</v>
      </c>
      <c r="C121" s="1" t="s">
        <v>65</v>
      </c>
      <c r="D121" s="1" t="s">
        <v>66</v>
      </c>
      <c r="E121" s="1" t="s">
        <v>38</v>
      </c>
      <c r="F121" s="1" t="s">
        <v>86</v>
      </c>
      <c r="G121" s="1" t="s">
        <v>60</v>
      </c>
      <c r="H121" s="2" t="s">
        <v>66</v>
      </c>
      <c r="I121" s="3" t="s">
        <v>432</v>
      </c>
      <c r="J121" s="2" t="s">
        <v>433</v>
      </c>
      <c r="K121" s="2" t="s">
        <v>434</v>
      </c>
      <c r="L121" s="2" t="s">
        <v>35</v>
      </c>
      <c r="M121" s="2" t="s">
        <v>35</v>
      </c>
      <c r="N121" s="2" t="s">
        <v>35</v>
      </c>
      <c r="O121" s="2" t="s">
        <v>35</v>
      </c>
      <c r="P121" s="2" t="s">
        <v>1061</v>
      </c>
      <c r="Q121" s="2" t="s">
        <v>1139</v>
      </c>
      <c r="R121" s="2" t="s">
        <v>35</v>
      </c>
      <c r="S121" s="2" t="s">
        <v>1141</v>
      </c>
      <c r="T121" s="1" t="s">
        <v>35</v>
      </c>
      <c r="U121" s="1" t="s">
        <v>1140</v>
      </c>
      <c r="V121" s="2" t="s">
        <v>35</v>
      </c>
      <c r="W121" s="2" t="s">
        <v>35</v>
      </c>
      <c r="X121" s="2" t="s">
        <v>35</v>
      </c>
      <c r="Y121" s="4" t="s">
        <v>36</v>
      </c>
      <c r="Z121" s="2" t="s">
        <v>35</v>
      </c>
    </row>
    <row r="122" spans="1:26" ht="224" hidden="1" x14ac:dyDescent="0.2">
      <c r="A122" s="1">
        <v>1120</v>
      </c>
      <c r="B122" s="1" t="s">
        <v>363</v>
      </c>
      <c r="C122" s="1" t="s">
        <v>65</v>
      </c>
      <c r="D122" s="1" t="s">
        <v>66</v>
      </c>
      <c r="E122" s="1" t="s">
        <v>38</v>
      </c>
      <c r="F122" s="1" t="s">
        <v>86</v>
      </c>
      <c r="G122" s="1" t="s">
        <v>60</v>
      </c>
      <c r="H122" s="2" t="s">
        <v>66</v>
      </c>
      <c r="I122" s="3" t="s">
        <v>432</v>
      </c>
      <c r="J122" s="2" t="s">
        <v>435</v>
      </c>
      <c r="K122" s="2" t="s">
        <v>436</v>
      </c>
      <c r="L122" s="2" t="s">
        <v>35</v>
      </c>
      <c r="M122" s="2" t="s">
        <v>35</v>
      </c>
      <c r="N122" s="2" t="s">
        <v>35</v>
      </c>
      <c r="O122" s="2" t="s">
        <v>35</v>
      </c>
      <c r="P122" s="2" t="s">
        <v>1061</v>
      </c>
      <c r="Q122" s="2" t="s">
        <v>1139</v>
      </c>
      <c r="R122" s="2" t="s">
        <v>35</v>
      </c>
      <c r="S122" s="2" t="s">
        <v>1142</v>
      </c>
      <c r="T122" s="1" t="s">
        <v>35</v>
      </c>
      <c r="U122" s="1" t="s">
        <v>1140</v>
      </c>
      <c r="V122" s="2" t="s">
        <v>35</v>
      </c>
      <c r="W122" s="2" t="s">
        <v>35</v>
      </c>
      <c r="X122" s="2" t="s">
        <v>35</v>
      </c>
      <c r="Y122" s="4" t="s">
        <v>36</v>
      </c>
      <c r="Z122" s="2" t="s">
        <v>35</v>
      </c>
    </row>
    <row r="123" spans="1:26" ht="98" hidden="1" x14ac:dyDescent="0.2">
      <c r="A123" s="1">
        <v>1121</v>
      </c>
      <c r="B123" s="1" t="s">
        <v>363</v>
      </c>
      <c r="C123" s="1" t="s">
        <v>65</v>
      </c>
      <c r="D123" s="1" t="s">
        <v>359</v>
      </c>
      <c r="E123" s="1" t="s">
        <v>42</v>
      </c>
      <c r="F123" s="1" t="s">
        <v>150</v>
      </c>
      <c r="G123" s="1" t="s">
        <v>60</v>
      </c>
      <c r="H123" s="2" t="s">
        <v>359</v>
      </c>
      <c r="I123" s="3" t="s">
        <v>360</v>
      </c>
      <c r="J123" s="2" t="s">
        <v>437</v>
      </c>
      <c r="K123" s="2" t="s">
        <v>438</v>
      </c>
      <c r="L123" s="2" t="s">
        <v>35</v>
      </c>
      <c r="M123" s="2" t="s">
        <v>35</v>
      </c>
      <c r="N123" s="2" t="s">
        <v>35</v>
      </c>
      <c r="O123" s="2" t="s">
        <v>35</v>
      </c>
      <c r="P123" s="2" t="s">
        <v>1061</v>
      </c>
      <c r="Q123" s="2" t="s">
        <v>1145</v>
      </c>
      <c r="R123" s="2" t="s">
        <v>35</v>
      </c>
      <c r="S123" s="2" t="s">
        <v>1144</v>
      </c>
      <c r="T123" s="1" t="s">
        <v>35</v>
      </c>
      <c r="U123" s="1" t="s">
        <v>1146</v>
      </c>
      <c r="V123" s="2" t="s">
        <v>35</v>
      </c>
      <c r="W123" s="2" t="s">
        <v>35</v>
      </c>
      <c r="X123" s="2" t="s">
        <v>35</v>
      </c>
      <c r="Y123" s="4" t="s">
        <v>36</v>
      </c>
      <c r="Z123" s="2" t="s">
        <v>35</v>
      </c>
    </row>
    <row r="124" spans="1:26" ht="56" hidden="1" x14ac:dyDescent="0.2">
      <c r="A124" s="1">
        <v>1122</v>
      </c>
      <c r="B124" s="1" t="s">
        <v>363</v>
      </c>
      <c r="C124" s="1" t="s">
        <v>27</v>
      </c>
      <c r="D124" s="1" t="s">
        <v>359</v>
      </c>
      <c r="E124" s="1" t="s">
        <v>42</v>
      </c>
      <c r="F124" s="1" t="s">
        <v>150</v>
      </c>
      <c r="G124" s="1" t="s">
        <v>31</v>
      </c>
      <c r="H124" s="2" t="s">
        <v>359</v>
      </c>
      <c r="I124" s="3" t="s">
        <v>360</v>
      </c>
      <c r="J124" s="2" t="s">
        <v>439</v>
      </c>
      <c r="K124" s="2" t="s">
        <v>83</v>
      </c>
      <c r="L124" s="2" t="s">
        <v>35</v>
      </c>
      <c r="M124" s="2" t="s">
        <v>35</v>
      </c>
      <c r="N124" s="2" t="s">
        <v>35</v>
      </c>
      <c r="O124" s="2" t="s">
        <v>35</v>
      </c>
      <c r="P124" s="2" t="s">
        <v>1084</v>
      </c>
      <c r="Q124" s="2" t="s">
        <v>1115</v>
      </c>
      <c r="R124" s="2" t="s">
        <v>35</v>
      </c>
      <c r="S124" s="10" t="s">
        <v>1062</v>
      </c>
      <c r="T124" s="1" t="s">
        <v>35</v>
      </c>
      <c r="U124" s="12" t="s">
        <v>1114</v>
      </c>
      <c r="V124" s="2" t="s">
        <v>35</v>
      </c>
      <c r="W124" s="2" t="s">
        <v>35</v>
      </c>
      <c r="X124" s="2" t="s">
        <v>35</v>
      </c>
      <c r="Y124" s="4" t="s">
        <v>36</v>
      </c>
      <c r="Z124" s="2" t="s">
        <v>35</v>
      </c>
    </row>
    <row r="125" spans="1:26" ht="409.6" hidden="1" x14ac:dyDescent="0.2">
      <c r="A125" s="1">
        <v>1123</v>
      </c>
      <c r="B125" s="1" t="s">
        <v>440</v>
      </c>
      <c r="C125" s="1" t="s">
        <v>27</v>
      </c>
      <c r="D125" s="1" t="s">
        <v>84</v>
      </c>
      <c r="E125" s="1" t="s">
        <v>85</v>
      </c>
      <c r="F125" s="1" t="s">
        <v>30</v>
      </c>
      <c r="G125" s="1" t="s">
        <v>60</v>
      </c>
      <c r="H125" s="2" t="s">
        <v>84</v>
      </c>
      <c r="I125" s="3" t="s">
        <v>441</v>
      </c>
      <c r="J125" s="2" t="s">
        <v>442</v>
      </c>
      <c r="K125" s="2" t="s">
        <v>443</v>
      </c>
      <c r="L125" s="2" t="s">
        <v>35</v>
      </c>
      <c r="M125" s="2" t="s">
        <v>35</v>
      </c>
      <c r="N125" s="2" t="s">
        <v>35</v>
      </c>
      <c r="O125" s="2" t="s">
        <v>35</v>
      </c>
      <c r="P125" s="2" t="s">
        <v>363</v>
      </c>
      <c r="Q125" s="2" t="s">
        <v>1158</v>
      </c>
      <c r="R125" s="2" t="s">
        <v>35</v>
      </c>
      <c r="S125" s="2" t="s">
        <v>1160</v>
      </c>
      <c r="T125" s="1" t="s">
        <v>35</v>
      </c>
      <c r="U125" s="1" t="s">
        <v>1159</v>
      </c>
      <c r="V125" s="2" t="s">
        <v>35</v>
      </c>
      <c r="W125" s="2" t="s">
        <v>35</v>
      </c>
      <c r="X125" s="2" t="s">
        <v>35</v>
      </c>
      <c r="Y125" s="4" t="s">
        <v>36</v>
      </c>
      <c r="Z125" s="2" t="s">
        <v>35</v>
      </c>
    </row>
    <row r="126" spans="1:26" ht="345" hidden="1" x14ac:dyDescent="0.2">
      <c r="A126" s="1">
        <v>1124</v>
      </c>
      <c r="B126" s="1" t="s">
        <v>440</v>
      </c>
      <c r="C126" s="1" t="s">
        <v>27</v>
      </c>
      <c r="D126" s="1" t="s">
        <v>161</v>
      </c>
      <c r="E126" s="1" t="s">
        <v>85</v>
      </c>
      <c r="F126" s="1" t="s">
        <v>230</v>
      </c>
      <c r="G126" s="1" t="s">
        <v>60</v>
      </c>
      <c r="H126" s="2" t="s">
        <v>161</v>
      </c>
      <c r="I126" s="3" t="s">
        <v>444</v>
      </c>
      <c r="J126" s="2" t="s">
        <v>445</v>
      </c>
      <c r="K126" s="2" t="s">
        <v>446</v>
      </c>
      <c r="L126" s="2" t="s">
        <v>35</v>
      </c>
      <c r="M126" s="2" t="s">
        <v>35</v>
      </c>
      <c r="N126" s="2" t="s">
        <v>35</v>
      </c>
      <c r="O126" s="2" t="s">
        <v>35</v>
      </c>
      <c r="P126" s="2" t="s">
        <v>182</v>
      </c>
      <c r="Q126" s="2" t="s">
        <v>1205</v>
      </c>
      <c r="R126" s="2" t="s">
        <v>35</v>
      </c>
      <c r="S126" s="2" t="s">
        <v>1206</v>
      </c>
      <c r="T126" s="1" t="s">
        <v>35</v>
      </c>
      <c r="U126" s="1" t="s">
        <v>1207</v>
      </c>
      <c r="V126" s="2" t="s">
        <v>35</v>
      </c>
      <c r="W126" s="2" t="s">
        <v>35</v>
      </c>
      <c r="X126" s="2" t="s">
        <v>35</v>
      </c>
      <c r="Y126" s="4" t="s">
        <v>36</v>
      </c>
      <c r="Z126" s="2" t="s">
        <v>35</v>
      </c>
    </row>
    <row r="127" spans="1:26" ht="345" hidden="1" x14ac:dyDescent="0.2">
      <c r="A127" s="1">
        <v>1125</v>
      </c>
      <c r="B127" s="1" t="s">
        <v>440</v>
      </c>
      <c r="C127" s="1" t="s">
        <v>27</v>
      </c>
      <c r="D127" s="1" t="s">
        <v>84</v>
      </c>
      <c r="E127" s="1" t="s">
        <v>114</v>
      </c>
      <c r="F127" s="1" t="s">
        <v>348</v>
      </c>
      <c r="G127" s="1" t="s">
        <v>60</v>
      </c>
      <c r="H127" s="2" t="s">
        <v>84</v>
      </c>
      <c r="I127" s="3" t="s">
        <v>447</v>
      </c>
      <c r="J127" s="2" t="s">
        <v>448</v>
      </c>
      <c r="K127" s="2" t="s">
        <v>449</v>
      </c>
      <c r="L127" s="2" t="s">
        <v>35</v>
      </c>
      <c r="M127" s="2" t="s">
        <v>35</v>
      </c>
      <c r="N127" s="2" t="s">
        <v>35</v>
      </c>
      <c r="O127" s="2" t="s">
        <v>35</v>
      </c>
      <c r="P127" s="2" t="s">
        <v>363</v>
      </c>
      <c r="Q127" s="2" t="s">
        <v>1158</v>
      </c>
      <c r="R127" s="2" t="s">
        <v>35</v>
      </c>
      <c r="S127" s="2" t="s">
        <v>1161</v>
      </c>
      <c r="T127" s="1" t="s">
        <v>35</v>
      </c>
      <c r="U127" s="1" t="s">
        <v>1159</v>
      </c>
      <c r="V127" s="2" t="s">
        <v>35</v>
      </c>
      <c r="W127" s="2" t="s">
        <v>35</v>
      </c>
      <c r="X127" s="2" t="s">
        <v>35</v>
      </c>
      <c r="Y127" s="4" t="s">
        <v>36</v>
      </c>
      <c r="Z127" s="2" t="s">
        <v>35</v>
      </c>
    </row>
    <row r="128" spans="1:26" ht="238" hidden="1" x14ac:dyDescent="0.2">
      <c r="A128" s="1">
        <v>1126</v>
      </c>
      <c r="B128" s="1" t="s">
        <v>440</v>
      </c>
      <c r="C128" s="1" t="s">
        <v>27</v>
      </c>
      <c r="D128" s="1" t="s">
        <v>84</v>
      </c>
      <c r="E128" s="1" t="s">
        <v>59</v>
      </c>
      <c r="F128" s="1" t="s">
        <v>138</v>
      </c>
      <c r="G128" s="1" t="s">
        <v>60</v>
      </c>
      <c r="H128" s="2" t="s">
        <v>84</v>
      </c>
      <c r="I128" s="3" t="s">
        <v>450</v>
      </c>
      <c r="J128" s="2" t="s">
        <v>451</v>
      </c>
      <c r="K128" s="2" t="s">
        <v>452</v>
      </c>
      <c r="L128" s="2" t="s">
        <v>35</v>
      </c>
      <c r="M128" s="2" t="s">
        <v>35</v>
      </c>
      <c r="N128" s="2" t="s">
        <v>35</v>
      </c>
      <c r="O128" s="2" t="s">
        <v>35</v>
      </c>
      <c r="P128" s="2" t="s">
        <v>1060</v>
      </c>
      <c r="Q128" s="2" t="s">
        <v>1197</v>
      </c>
      <c r="R128" s="2" t="s">
        <v>35</v>
      </c>
      <c r="S128" s="2" t="s">
        <v>1201</v>
      </c>
      <c r="T128" s="1" t="s">
        <v>35</v>
      </c>
      <c r="U128" s="1" t="s">
        <v>1198</v>
      </c>
      <c r="V128" s="2" t="s">
        <v>35</v>
      </c>
      <c r="W128" s="2" t="s">
        <v>35</v>
      </c>
      <c r="X128" s="2" t="s">
        <v>35</v>
      </c>
      <c r="Y128" s="4" t="s">
        <v>36</v>
      </c>
      <c r="Z128" s="2" t="s">
        <v>35</v>
      </c>
    </row>
    <row r="129" spans="1:26" ht="112" hidden="1" x14ac:dyDescent="0.2">
      <c r="A129" s="1">
        <v>1127</v>
      </c>
      <c r="B129" s="1" t="s">
        <v>440</v>
      </c>
      <c r="C129" s="1" t="s">
        <v>27</v>
      </c>
      <c r="D129" s="1" t="s">
        <v>66</v>
      </c>
      <c r="E129" s="1" t="s">
        <v>38</v>
      </c>
      <c r="F129" s="1" t="s">
        <v>48</v>
      </c>
      <c r="G129" s="1" t="s">
        <v>60</v>
      </c>
      <c r="H129" s="2" t="s">
        <v>66</v>
      </c>
      <c r="I129" s="3" t="s">
        <v>67</v>
      </c>
      <c r="J129" s="2" t="s">
        <v>453</v>
      </c>
      <c r="K129" s="2" t="s">
        <v>454</v>
      </c>
      <c r="L129" s="2" t="s">
        <v>35</v>
      </c>
      <c r="M129" s="2" t="s">
        <v>35</v>
      </c>
      <c r="N129" s="2" t="s">
        <v>35</v>
      </c>
      <c r="O129" s="2" t="s">
        <v>35</v>
      </c>
      <c r="P129" s="2" t="s">
        <v>1061</v>
      </c>
      <c r="Q129" s="2" t="s">
        <v>1139</v>
      </c>
      <c r="R129" s="2" t="s">
        <v>35</v>
      </c>
      <c r="S129" s="2" t="s">
        <v>1143</v>
      </c>
      <c r="T129" s="1" t="s">
        <v>35</v>
      </c>
      <c r="U129" s="1" t="s">
        <v>1140</v>
      </c>
      <c r="V129" s="2" t="s">
        <v>35</v>
      </c>
      <c r="W129" s="2" t="s">
        <v>35</v>
      </c>
      <c r="X129" s="2" t="s">
        <v>35</v>
      </c>
      <c r="Y129" s="4" t="s">
        <v>36</v>
      </c>
      <c r="Z129" s="2" t="s">
        <v>35</v>
      </c>
    </row>
    <row r="130" spans="1:26" ht="98" hidden="1" x14ac:dyDescent="0.2">
      <c r="A130" s="1">
        <v>1128</v>
      </c>
      <c r="B130" s="1" t="s">
        <v>440</v>
      </c>
      <c r="C130" s="1" t="s">
        <v>27</v>
      </c>
      <c r="D130" s="1" t="s">
        <v>359</v>
      </c>
      <c r="E130" s="1" t="s">
        <v>42</v>
      </c>
      <c r="F130" s="1" t="s">
        <v>150</v>
      </c>
      <c r="G130" s="1" t="s">
        <v>60</v>
      </c>
      <c r="H130" s="2" t="s">
        <v>359</v>
      </c>
      <c r="I130" s="3" t="s">
        <v>360</v>
      </c>
      <c r="J130" s="2" t="s">
        <v>455</v>
      </c>
      <c r="K130" s="2" t="s">
        <v>456</v>
      </c>
      <c r="L130" s="2" t="s">
        <v>35</v>
      </c>
      <c r="M130" s="2" t="s">
        <v>35</v>
      </c>
      <c r="N130" s="2" t="s">
        <v>35</v>
      </c>
      <c r="O130" s="2" t="s">
        <v>35</v>
      </c>
      <c r="P130" s="2" t="s">
        <v>1061</v>
      </c>
      <c r="Q130" s="2" t="s">
        <v>1145</v>
      </c>
      <c r="R130" s="2" t="s">
        <v>35</v>
      </c>
      <c r="S130" s="2" t="s">
        <v>1144</v>
      </c>
      <c r="T130" s="1" t="s">
        <v>35</v>
      </c>
      <c r="U130" s="1" t="s">
        <v>1146</v>
      </c>
      <c r="V130" s="2" t="s">
        <v>35</v>
      </c>
      <c r="W130" s="2" t="s">
        <v>35</v>
      </c>
      <c r="X130" s="2" t="s">
        <v>35</v>
      </c>
      <c r="Y130" s="4" t="s">
        <v>36</v>
      </c>
      <c r="Z130" s="2" t="s">
        <v>35</v>
      </c>
    </row>
    <row r="131" spans="1:26" ht="70" hidden="1" x14ac:dyDescent="0.2">
      <c r="A131" s="1">
        <v>1129</v>
      </c>
      <c r="B131" s="1" t="s">
        <v>457</v>
      </c>
      <c r="C131" s="1" t="s">
        <v>65</v>
      </c>
      <c r="D131" s="1" t="s">
        <v>458</v>
      </c>
      <c r="E131" s="1" t="s">
        <v>73</v>
      </c>
      <c r="F131" s="1" t="s">
        <v>119</v>
      </c>
      <c r="G131" s="1" t="s">
        <v>60</v>
      </c>
      <c r="H131" s="2" t="s">
        <v>458</v>
      </c>
      <c r="I131" s="3" t="s">
        <v>120</v>
      </c>
      <c r="J131" s="2" t="s">
        <v>459</v>
      </c>
      <c r="K131" s="2" t="s">
        <v>460</v>
      </c>
      <c r="L131" s="2" t="s">
        <v>35</v>
      </c>
      <c r="M131" s="2" t="s">
        <v>35</v>
      </c>
      <c r="N131" s="2" t="s">
        <v>35</v>
      </c>
      <c r="O131" s="2" t="s">
        <v>35</v>
      </c>
      <c r="P131" s="2" t="s">
        <v>1061</v>
      </c>
      <c r="Q131" s="2" t="s">
        <v>1145</v>
      </c>
      <c r="R131" s="2" t="s">
        <v>35</v>
      </c>
      <c r="S131" s="2" t="s">
        <v>1147</v>
      </c>
      <c r="T131" s="1" t="s">
        <v>35</v>
      </c>
      <c r="U131" s="21" t="s">
        <v>1146</v>
      </c>
      <c r="V131" s="2" t="s">
        <v>35</v>
      </c>
      <c r="W131" s="2" t="s">
        <v>35</v>
      </c>
      <c r="X131" s="2" t="s">
        <v>35</v>
      </c>
      <c r="Y131" s="4" t="s">
        <v>36</v>
      </c>
      <c r="Z131" s="2" t="s">
        <v>35</v>
      </c>
    </row>
    <row r="132" spans="1:26" ht="126" hidden="1" x14ac:dyDescent="0.2">
      <c r="A132" s="1">
        <v>1130</v>
      </c>
      <c r="B132" s="1" t="s">
        <v>457</v>
      </c>
      <c r="C132" s="1" t="s">
        <v>27</v>
      </c>
      <c r="D132" s="1" t="s">
        <v>71</v>
      </c>
      <c r="E132" s="1" t="s">
        <v>319</v>
      </c>
      <c r="F132" s="1" t="s">
        <v>73</v>
      </c>
      <c r="G132" s="1" t="s">
        <v>31</v>
      </c>
      <c r="H132" s="2" t="s">
        <v>71</v>
      </c>
      <c r="I132" s="3" t="s">
        <v>461</v>
      </c>
      <c r="J132" s="2" t="s">
        <v>462</v>
      </c>
      <c r="K132" s="2" t="s">
        <v>463</v>
      </c>
      <c r="L132" s="2" t="s">
        <v>35</v>
      </c>
      <c r="M132" s="2" t="s">
        <v>35</v>
      </c>
      <c r="N132" s="2" t="s">
        <v>35</v>
      </c>
      <c r="O132" s="2" t="s">
        <v>35</v>
      </c>
      <c r="P132" s="2" t="s">
        <v>1084</v>
      </c>
      <c r="Q132" s="2" t="s">
        <v>1214</v>
      </c>
      <c r="R132" s="2" t="s">
        <v>35</v>
      </c>
      <c r="S132" s="2" t="s">
        <v>1212</v>
      </c>
      <c r="T132" s="19" t="s">
        <v>35</v>
      </c>
      <c r="U132" s="22" t="s">
        <v>1215</v>
      </c>
      <c r="V132" s="20" t="s">
        <v>35</v>
      </c>
      <c r="W132" s="2" t="s">
        <v>35</v>
      </c>
      <c r="X132" s="2" t="s">
        <v>35</v>
      </c>
      <c r="Y132" s="4" t="s">
        <v>36</v>
      </c>
      <c r="Z132" s="2" t="s">
        <v>35</v>
      </c>
    </row>
    <row r="133" spans="1:26" ht="332" hidden="1" x14ac:dyDescent="0.2">
      <c r="A133" s="1">
        <v>1131</v>
      </c>
      <c r="B133" s="1" t="s">
        <v>457</v>
      </c>
      <c r="C133" s="1" t="s">
        <v>65</v>
      </c>
      <c r="D133" s="1" t="s">
        <v>137</v>
      </c>
      <c r="E133" s="1" t="s">
        <v>149</v>
      </c>
      <c r="F133" s="1" t="s">
        <v>30</v>
      </c>
      <c r="G133" s="1" t="s">
        <v>60</v>
      </c>
      <c r="H133" s="2" t="s">
        <v>137</v>
      </c>
      <c r="I133" s="3" t="s">
        <v>464</v>
      </c>
      <c r="J133" s="2" t="s">
        <v>465</v>
      </c>
      <c r="K133" s="2" t="s">
        <v>466</v>
      </c>
      <c r="L133" s="2" t="s">
        <v>35</v>
      </c>
      <c r="M133" s="2" t="s">
        <v>35</v>
      </c>
      <c r="N133" s="2" t="s">
        <v>35</v>
      </c>
      <c r="O133" s="2" t="s">
        <v>35</v>
      </c>
      <c r="P133" s="2" t="s">
        <v>1060</v>
      </c>
      <c r="Q133" s="2" t="s">
        <v>1117</v>
      </c>
      <c r="R133" s="2" t="s">
        <v>35</v>
      </c>
      <c r="S133" s="2" t="s">
        <v>1123</v>
      </c>
      <c r="T133" s="1" t="s">
        <v>35</v>
      </c>
      <c r="U133" s="26" t="s">
        <v>1118</v>
      </c>
      <c r="V133" s="2" t="s">
        <v>35</v>
      </c>
      <c r="W133" s="2" t="s">
        <v>35</v>
      </c>
      <c r="X133" s="2" t="s">
        <v>35</v>
      </c>
      <c r="Y133" s="4" t="s">
        <v>36</v>
      </c>
      <c r="Z133" s="2" t="s">
        <v>35</v>
      </c>
    </row>
    <row r="134" spans="1:26" ht="42" hidden="1" x14ac:dyDescent="0.2">
      <c r="A134" s="1">
        <v>1132</v>
      </c>
      <c r="B134" s="1" t="s">
        <v>457</v>
      </c>
      <c r="C134" s="1" t="s">
        <v>27</v>
      </c>
      <c r="D134" s="1" t="s">
        <v>201</v>
      </c>
      <c r="E134" s="1" t="s">
        <v>202</v>
      </c>
      <c r="F134" s="1" t="s">
        <v>155</v>
      </c>
      <c r="G134" s="1" t="s">
        <v>31</v>
      </c>
      <c r="H134" s="2" t="s">
        <v>201</v>
      </c>
      <c r="I134" s="3" t="s">
        <v>467</v>
      </c>
      <c r="J134" s="2" t="s">
        <v>468</v>
      </c>
      <c r="K134" s="2" t="s">
        <v>469</v>
      </c>
      <c r="L134" s="2" t="s">
        <v>35</v>
      </c>
      <c r="M134" s="2" t="s">
        <v>35</v>
      </c>
      <c r="N134" s="2" t="s">
        <v>35</v>
      </c>
      <c r="O134" s="2" t="s">
        <v>35</v>
      </c>
      <c r="P134" s="2" t="s">
        <v>1084</v>
      </c>
      <c r="Q134" s="2" t="s">
        <v>1115</v>
      </c>
      <c r="R134" s="2" t="s">
        <v>35</v>
      </c>
      <c r="S134" s="10" t="s">
        <v>1062</v>
      </c>
      <c r="T134" s="1" t="s">
        <v>35</v>
      </c>
      <c r="U134" s="12" t="s">
        <v>1114</v>
      </c>
      <c r="V134" s="2" t="s">
        <v>35</v>
      </c>
      <c r="W134" s="2" t="s">
        <v>35</v>
      </c>
      <c r="X134" s="2" t="s">
        <v>35</v>
      </c>
      <c r="Y134" s="4" t="s">
        <v>36</v>
      </c>
      <c r="Z134" s="2" t="s">
        <v>35</v>
      </c>
    </row>
    <row r="135" spans="1:26" ht="70" hidden="1" x14ac:dyDescent="0.2">
      <c r="A135" s="1">
        <v>1133</v>
      </c>
      <c r="B135" s="1" t="s">
        <v>457</v>
      </c>
      <c r="C135" s="1" t="s">
        <v>27</v>
      </c>
      <c r="D135" s="1" t="s">
        <v>84</v>
      </c>
      <c r="E135" s="1" t="s">
        <v>85</v>
      </c>
      <c r="F135" s="1" t="s">
        <v>150</v>
      </c>
      <c r="G135" s="1" t="s">
        <v>31</v>
      </c>
      <c r="H135" s="2" t="s">
        <v>84</v>
      </c>
      <c r="I135" s="3" t="s">
        <v>470</v>
      </c>
      <c r="J135" s="2" t="s">
        <v>471</v>
      </c>
      <c r="K135" s="2" t="s">
        <v>472</v>
      </c>
      <c r="L135" s="2" t="s">
        <v>35</v>
      </c>
      <c r="M135" s="2" t="s">
        <v>35</v>
      </c>
      <c r="N135" s="2" t="s">
        <v>35</v>
      </c>
      <c r="O135" s="2" t="s">
        <v>35</v>
      </c>
      <c r="P135" s="2" t="s">
        <v>1084</v>
      </c>
      <c r="Q135" s="2" t="s">
        <v>1115</v>
      </c>
      <c r="R135" s="2" t="s">
        <v>35</v>
      </c>
      <c r="S135" s="10" t="s">
        <v>1062</v>
      </c>
      <c r="T135" s="1" t="s">
        <v>35</v>
      </c>
      <c r="U135" s="12" t="s">
        <v>1114</v>
      </c>
      <c r="V135" s="2" t="s">
        <v>35</v>
      </c>
      <c r="W135" s="2" t="s">
        <v>35</v>
      </c>
      <c r="X135" s="2" t="s">
        <v>35</v>
      </c>
      <c r="Y135" s="4" t="s">
        <v>36</v>
      </c>
      <c r="Z135" s="2" t="s">
        <v>35</v>
      </c>
    </row>
    <row r="136" spans="1:26" ht="28" hidden="1" x14ac:dyDescent="0.2">
      <c r="A136" s="1">
        <v>1134</v>
      </c>
      <c r="B136" s="1" t="s">
        <v>457</v>
      </c>
      <c r="C136" s="1" t="s">
        <v>27</v>
      </c>
      <c r="D136" s="1" t="s">
        <v>84</v>
      </c>
      <c r="E136" s="1" t="s">
        <v>85</v>
      </c>
      <c r="F136" s="1" t="s">
        <v>142</v>
      </c>
      <c r="G136" s="1" t="s">
        <v>31</v>
      </c>
      <c r="H136" s="2" t="s">
        <v>84</v>
      </c>
      <c r="I136" s="3" t="s">
        <v>473</v>
      </c>
      <c r="J136" s="2" t="s">
        <v>474</v>
      </c>
      <c r="K136" s="2" t="s">
        <v>475</v>
      </c>
      <c r="L136" s="2" t="s">
        <v>35</v>
      </c>
      <c r="M136" s="2" t="s">
        <v>35</v>
      </c>
      <c r="N136" s="2" t="s">
        <v>35</v>
      </c>
      <c r="O136" s="2" t="s">
        <v>35</v>
      </c>
      <c r="P136" s="2" t="s">
        <v>1084</v>
      </c>
      <c r="Q136" s="2" t="s">
        <v>1115</v>
      </c>
      <c r="R136" s="2" t="s">
        <v>35</v>
      </c>
      <c r="S136" s="10" t="s">
        <v>1062</v>
      </c>
      <c r="T136" s="1" t="s">
        <v>35</v>
      </c>
      <c r="U136" s="12" t="s">
        <v>1114</v>
      </c>
      <c r="V136" s="2" t="s">
        <v>35</v>
      </c>
      <c r="W136" s="2" t="s">
        <v>35</v>
      </c>
      <c r="X136" s="2" t="s">
        <v>35</v>
      </c>
      <c r="Y136" s="4" t="s">
        <v>36</v>
      </c>
      <c r="Z136" s="2" t="s">
        <v>35</v>
      </c>
    </row>
    <row r="137" spans="1:26" ht="84" hidden="1" x14ac:dyDescent="0.2">
      <c r="A137" s="1">
        <v>1135</v>
      </c>
      <c r="B137" s="1" t="s">
        <v>457</v>
      </c>
      <c r="C137" s="1" t="s">
        <v>27</v>
      </c>
      <c r="D137" s="1" t="s">
        <v>476</v>
      </c>
      <c r="E137" s="1" t="s">
        <v>35</v>
      </c>
      <c r="F137" s="1" t="s">
        <v>35</v>
      </c>
      <c r="G137" s="1" t="s">
        <v>60</v>
      </c>
      <c r="H137" s="2" t="s">
        <v>476</v>
      </c>
      <c r="I137" s="3" t="s">
        <v>125</v>
      </c>
      <c r="J137" s="2" t="s">
        <v>477</v>
      </c>
      <c r="K137" s="2" t="s">
        <v>478</v>
      </c>
      <c r="L137" s="2" t="s">
        <v>35</v>
      </c>
      <c r="M137" s="2" t="s">
        <v>35</v>
      </c>
      <c r="N137" s="2" t="s">
        <v>35</v>
      </c>
      <c r="O137" s="2" t="s">
        <v>35</v>
      </c>
      <c r="P137" s="2" t="s">
        <v>1060</v>
      </c>
      <c r="Q137" s="2" t="s">
        <v>1117</v>
      </c>
      <c r="R137" s="2" t="s">
        <v>35</v>
      </c>
      <c r="S137" s="2" t="s">
        <v>1119</v>
      </c>
      <c r="T137" s="1" t="s">
        <v>35</v>
      </c>
      <c r="U137" s="1" t="s">
        <v>1118</v>
      </c>
      <c r="V137" s="2" t="s">
        <v>35</v>
      </c>
      <c r="W137" s="2" t="s">
        <v>35</v>
      </c>
      <c r="X137" s="2" t="s">
        <v>35</v>
      </c>
      <c r="Y137" s="4" t="s">
        <v>36</v>
      </c>
      <c r="Z137" s="2" t="s">
        <v>35</v>
      </c>
    </row>
    <row r="138" spans="1:26" ht="140" hidden="1" x14ac:dyDescent="0.2">
      <c r="A138" s="1">
        <v>1136</v>
      </c>
      <c r="B138" s="1" t="s">
        <v>457</v>
      </c>
      <c r="C138" s="1" t="s">
        <v>65</v>
      </c>
      <c r="D138" s="1" t="s">
        <v>479</v>
      </c>
      <c r="E138" s="1" t="s">
        <v>480</v>
      </c>
      <c r="F138" s="1" t="s">
        <v>129</v>
      </c>
      <c r="G138" s="1" t="s">
        <v>60</v>
      </c>
      <c r="H138" s="2" t="s">
        <v>479</v>
      </c>
      <c r="I138" s="3" t="s">
        <v>481</v>
      </c>
      <c r="J138" s="2" t="s">
        <v>482</v>
      </c>
      <c r="K138" s="2" t="s">
        <v>483</v>
      </c>
      <c r="L138" s="2" t="s">
        <v>35</v>
      </c>
      <c r="M138" s="2" t="s">
        <v>35</v>
      </c>
      <c r="N138" s="2" t="s">
        <v>35</v>
      </c>
      <c r="O138" s="2" t="s">
        <v>35</v>
      </c>
      <c r="P138" s="2" t="s">
        <v>1060</v>
      </c>
      <c r="Q138" s="2" t="s">
        <v>1168</v>
      </c>
      <c r="R138" s="2" t="s">
        <v>35</v>
      </c>
      <c r="S138" s="2" t="s">
        <v>1167</v>
      </c>
      <c r="T138" s="1" t="s">
        <v>35</v>
      </c>
      <c r="U138" s="1" t="s">
        <v>1169</v>
      </c>
      <c r="V138" s="2" t="s">
        <v>35</v>
      </c>
      <c r="W138" s="2" t="s">
        <v>35</v>
      </c>
      <c r="X138" s="2" t="s">
        <v>35</v>
      </c>
      <c r="Y138" s="4" t="s">
        <v>36</v>
      </c>
      <c r="Z138" s="2" t="s">
        <v>35</v>
      </c>
    </row>
    <row r="139" spans="1:26" ht="112" hidden="1" x14ac:dyDescent="0.2">
      <c r="A139" s="1">
        <v>1137</v>
      </c>
      <c r="B139" s="1" t="s">
        <v>484</v>
      </c>
      <c r="C139" s="1" t="s">
        <v>27</v>
      </c>
      <c r="D139" s="1" t="s">
        <v>172</v>
      </c>
      <c r="E139" s="1" t="s">
        <v>262</v>
      </c>
      <c r="F139" s="1" t="s">
        <v>129</v>
      </c>
      <c r="G139" s="1" t="s">
        <v>60</v>
      </c>
      <c r="H139" s="2" t="s">
        <v>172</v>
      </c>
      <c r="I139" s="3" t="s">
        <v>485</v>
      </c>
      <c r="J139" s="2" t="s">
        <v>486</v>
      </c>
      <c r="K139" s="2" t="s">
        <v>76</v>
      </c>
      <c r="L139" s="2" t="s">
        <v>35</v>
      </c>
      <c r="M139" s="2" t="s">
        <v>35</v>
      </c>
      <c r="N139" s="2" t="s">
        <v>35</v>
      </c>
      <c r="O139" s="2" t="s">
        <v>35</v>
      </c>
      <c r="P139" s="2" t="s">
        <v>1061</v>
      </c>
      <c r="Q139" s="2" t="s">
        <v>1177</v>
      </c>
      <c r="R139" s="2" t="s">
        <v>35</v>
      </c>
      <c r="S139" s="2" t="s">
        <v>1185</v>
      </c>
      <c r="T139" s="1" t="s">
        <v>35</v>
      </c>
      <c r="U139" s="1" t="s">
        <v>1178</v>
      </c>
      <c r="V139" s="2" t="s">
        <v>35</v>
      </c>
      <c r="W139" s="2" t="s">
        <v>35</v>
      </c>
      <c r="X139" s="2" t="s">
        <v>35</v>
      </c>
      <c r="Y139" s="4" t="s">
        <v>36</v>
      </c>
      <c r="Z139" s="2" t="s">
        <v>35</v>
      </c>
    </row>
    <row r="140" spans="1:26" ht="182" hidden="1" x14ac:dyDescent="0.2">
      <c r="A140" s="1">
        <v>1138</v>
      </c>
      <c r="B140" s="1" t="s">
        <v>484</v>
      </c>
      <c r="C140" s="1" t="s">
        <v>27</v>
      </c>
      <c r="D140" s="1" t="s">
        <v>172</v>
      </c>
      <c r="E140" s="1" t="s">
        <v>334</v>
      </c>
      <c r="F140" s="1" t="s">
        <v>142</v>
      </c>
      <c r="G140" s="1" t="s">
        <v>60</v>
      </c>
      <c r="H140" s="2" t="s">
        <v>172</v>
      </c>
      <c r="I140" s="3" t="s">
        <v>487</v>
      </c>
      <c r="J140" s="2" t="s">
        <v>488</v>
      </c>
      <c r="K140" s="2" t="s">
        <v>76</v>
      </c>
      <c r="L140" s="2" t="s">
        <v>35</v>
      </c>
      <c r="M140" s="2" t="s">
        <v>35</v>
      </c>
      <c r="N140" s="2" t="s">
        <v>35</v>
      </c>
      <c r="O140" s="2" t="s">
        <v>35</v>
      </c>
      <c r="P140" s="2" t="s">
        <v>1061</v>
      </c>
      <c r="Q140" s="2" t="s">
        <v>1177</v>
      </c>
      <c r="R140" s="2" t="s">
        <v>35</v>
      </c>
      <c r="S140" s="2" t="s">
        <v>1186</v>
      </c>
      <c r="T140" s="1" t="s">
        <v>35</v>
      </c>
      <c r="U140" s="1" t="s">
        <v>1178</v>
      </c>
      <c r="V140" s="2" t="s">
        <v>35</v>
      </c>
      <c r="W140" s="2" t="s">
        <v>35</v>
      </c>
      <c r="X140" s="2" t="s">
        <v>35</v>
      </c>
      <c r="Y140" s="4" t="s">
        <v>36</v>
      </c>
      <c r="Z140" s="2" t="s">
        <v>35</v>
      </c>
    </row>
    <row r="141" spans="1:26" ht="42" hidden="1" x14ac:dyDescent="0.2">
      <c r="A141" s="1">
        <v>1139</v>
      </c>
      <c r="B141" s="1" t="s">
        <v>489</v>
      </c>
      <c r="C141" s="1" t="s">
        <v>27</v>
      </c>
      <c r="D141" s="1" t="s">
        <v>78</v>
      </c>
      <c r="E141" s="1" t="s">
        <v>79</v>
      </c>
      <c r="F141" s="1" t="s">
        <v>129</v>
      </c>
      <c r="G141" s="1" t="s">
        <v>31</v>
      </c>
      <c r="H141" s="2" t="s">
        <v>78</v>
      </c>
      <c r="I141" s="3" t="s">
        <v>248</v>
      </c>
      <c r="J141" s="2" t="s">
        <v>490</v>
      </c>
      <c r="K141" s="2" t="s">
        <v>491</v>
      </c>
      <c r="L141" s="2" t="s">
        <v>35</v>
      </c>
      <c r="M141" s="2" t="s">
        <v>35</v>
      </c>
      <c r="N141" s="2" t="s">
        <v>35</v>
      </c>
      <c r="O141" s="2" t="s">
        <v>35</v>
      </c>
      <c r="P141" s="2" t="s">
        <v>1084</v>
      </c>
      <c r="Q141" s="2" t="s">
        <v>1115</v>
      </c>
      <c r="R141" s="2" t="s">
        <v>35</v>
      </c>
      <c r="S141" s="10" t="s">
        <v>1062</v>
      </c>
      <c r="T141" s="1" t="s">
        <v>35</v>
      </c>
      <c r="U141" s="12" t="s">
        <v>1114</v>
      </c>
      <c r="V141" s="2" t="s">
        <v>35</v>
      </c>
      <c r="W141" s="2" t="s">
        <v>35</v>
      </c>
      <c r="X141" s="2" t="s">
        <v>35</v>
      </c>
      <c r="Y141" s="4" t="s">
        <v>36</v>
      </c>
      <c r="Z141" s="2" t="s">
        <v>35</v>
      </c>
    </row>
    <row r="142" spans="1:26" ht="56" hidden="1" x14ac:dyDescent="0.2">
      <c r="A142" s="1">
        <v>1140</v>
      </c>
      <c r="B142" s="1" t="s">
        <v>489</v>
      </c>
      <c r="C142" s="1" t="s">
        <v>27</v>
      </c>
      <c r="D142" s="1" t="s">
        <v>78</v>
      </c>
      <c r="E142" s="1" t="s">
        <v>79</v>
      </c>
      <c r="F142" s="1" t="s">
        <v>80</v>
      </c>
      <c r="G142" s="1" t="s">
        <v>31</v>
      </c>
      <c r="H142" s="2" t="s">
        <v>78</v>
      </c>
      <c r="I142" s="3" t="s">
        <v>81</v>
      </c>
      <c r="J142" s="2" t="s">
        <v>492</v>
      </c>
      <c r="K142" s="2" t="s">
        <v>493</v>
      </c>
      <c r="L142" s="2" t="s">
        <v>35</v>
      </c>
      <c r="M142" s="2" t="s">
        <v>35</v>
      </c>
      <c r="N142" s="2" t="s">
        <v>35</v>
      </c>
      <c r="O142" s="2" t="s">
        <v>35</v>
      </c>
      <c r="P142" s="2" t="s">
        <v>1084</v>
      </c>
      <c r="Q142" s="2" t="s">
        <v>1115</v>
      </c>
      <c r="R142" s="2" t="s">
        <v>35</v>
      </c>
      <c r="S142" s="10" t="s">
        <v>1062</v>
      </c>
      <c r="T142" s="1" t="s">
        <v>35</v>
      </c>
      <c r="U142" s="12" t="s">
        <v>1114</v>
      </c>
      <c r="V142" s="2" t="s">
        <v>35</v>
      </c>
      <c r="W142" s="2" t="s">
        <v>35</v>
      </c>
      <c r="X142" s="2" t="s">
        <v>35</v>
      </c>
      <c r="Y142" s="4" t="s">
        <v>36</v>
      </c>
      <c r="Z142" s="2" t="s">
        <v>35</v>
      </c>
    </row>
    <row r="143" spans="1:26" ht="154" hidden="1" x14ac:dyDescent="0.2">
      <c r="A143" s="1">
        <v>1141</v>
      </c>
      <c r="B143" s="1" t="s">
        <v>489</v>
      </c>
      <c r="C143" s="1" t="s">
        <v>65</v>
      </c>
      <c r="D143" s="1" t="s">
        <v>78</v>
      </c>
      <c r="E143" s="1" t="s">
        <v>207</v>
      </c>
      <c r="F143" s="1" t="s">
        <v>129</v>
      </c>
      <c r="G143" s="1" t="s">
        <v>31</v>
      </c>
      <c r="H143" s="2" t="s">
        <v>78</v>
      </c>
      <c r="I143" s="3" t="s">
        <v>494</v>
      </c>
      <c r="J143" s="2" t="s">
        <v>495</v>
      </c>
      <c r="K143" s="2" t="s">
        <v>496</v>
      </c>
      <c r="L143" s="2" t="s">
        <v>35</v>
      </c>
      <c r="M143" s="2" t="s">
        <v>35</v>
      </c>
      <c r="N143" s="2" t="s">
        <v>35</v>
      </c>
      <c r="O143" s="2" t="s">
        <v>35</v>
      </c>
      <c r="P143" s="2" t="s">
        <v>1084</v>
      </c>
      <c r="Q143" s="2" t="s">
        <v>1115</v>
      </c>
      <c r="R143" s="2" t="s">
        <v>35</v>
      </c>
      <c r="S143" s="10" t="s">
        <v>1062</v>
      </c>
      <c r="T143" s="1" t="s">
        <v>35</v>
      </c>
      <c r="U143" s="12" t="s">
        <v>1114</v>
      </c>
      <c r="V143" s="2" t="s">
        <v>35</v>
      </c>
      <c r="W143" s="2" t="s">
        <v>35</v>
      </c>
      <c r="X143" s="2" t="s">
        <v>35</v>
      </c>
      <c r="Y143" s="4" t="s">
        <v>36</v>
      </c>
      <c r="Z143" s="2" t="s">
        <v>35</v>
      </c>
    </row>
    <row r="144" spans="1:26" ht="98" hidden="1" x14ac:dyDescent="0.2">
      <c r="A144" s="1">
        <v>1142</v>
      </c>
      <c r="B144" s="1" t="s">
        <v>489</v>
      </c>
      <c r="C144" s="1" t="s">
        <v>27</v>
      </c>
      <c r="D144" s="1" t="s">
        <v>52</v>
      </c>
      <c r="E144" s="1" t="s">
        <v>53</v>
      </c>
      <c r="F144" s="1" t="s">
        <v>186</v>
      </c>
      <c r="G144" s="1" t="s">
        <v>31</v>
      </c>
      <c r="H144" s="2" t="s">
        <v>52</v>
      </c>
      <c r="I144" s="3" t="s">
        <v>497</v>
      </c>
      <c r="J144" s="2" t="s">
        <v>498</v>
      </c>
      <c r="K144" s="2" t="s">
        <v>499</v>
      </c>
      <c r="L144" s="2" t="s">
        <v>35</v>
      </c>
      <c r="M144" s="2" t="s">
        <v>35</v>
      </c>
      <c r="N144" s="2" t="s">
        <v>35</v>
      </c>
      <c r="O144" s="2" t="s">
        <v>35</v>
      </c>
      <c r="P144" s="2" t="s">
        <v>1084</v>
      </c>
      <c r="Q144" s="2" t="s">
        <v>1115</v>
      </c>
      <c r="R144" s="2" t="s">
        <v>35</v>
      </c>
      <c r="S144" s="10" t="s">
        <v>1062</v>
      </c>
      <c r="T144" s="1" t="s">
        <v>35</v>
      </c>
      <c r="U144" s="12" t="s">
        <v>1114</v>
      </c>
      <c r="V144" s="2" t="s">
        <v>35</v>
      </c>
      <c r="W144" s="2" t="s">
        <v>35</v>
      </c>
      <c r="X144" s="2" t="s">
        <v>35</v>
      </c>
      <c r="Y144" s="4" t="s">
        <v>36</v>
      </c>
      <c r="Z144" s="2" t="s">
        <v>35</v>
      </c>
    </row>
    <row r="145" spans="1:26" ht="70" hidden="1" x14ac:dyDescent="0.2">
      <c r="A145" s="1">
        <v>1143</v>
      </c>
      <c r="B145" s="1" t="s">
        <v>489</v>
      </c>
      <c r="C145" s="1" t="s">
        <v>27</v>
      </c>
      <c r="D145" s="1" t="s">
        <v>89</v>
      </c>
      <c r="E145" s="1" t="s">
        <v>90</v>
      </c>
      <c r="F145" s="1" t="s">
        <v>149</v>
      </c>
      <c r="G145" s="1" t="s">
        <v>31</v>
      </c>
      <c r="H145" s="2" t="s">
        <v>89</v>
      </c>
      <c r="I145" s="3" t="s">
        <v>500</v>
      </c>
      <c r="J145" s="2" t="s">
        <v>501</v>
      </c>
      <c r="K145" s="2" t="s">
        <v>502</v>
      </c>
      <c r="L145" s="2" t="s">
        <v>35</v>
      </c>
      <c r="M145" s="2" t="s">
        <v>35</v>
      </c>
      <c r="N145" s="2" t="s">
        <v>35</v>
      </c>
      <c r="O145" s="2" t="s">
        <v>35</v>
      </c>
      <c r="P145" s="2" t="s">
        <v>1084</v>
      </c>
      <c r="Q145" s="2" t="s">
        <v>1115</v>
      </c>
      <c r="R145" s="2" t="s">
        <v>35</v>
      </c>
      <c r="S145" s="10" t="s">
        <v>1062</v>
      </c>
      <c r="T145" s="1" t="s">
        <v>35</v>
      </c>
      <c r="U145" s="23" t="s">
        <v>1114</v>
      </c>
      <c r="V145" s="2" t="s">
        <v>35</v>
      </c>
      <c r="W145" s="2" t="s">
        <v>35</v>
      </c>
      <c r="X145" s="2" t="s">
        <v>35</v>
      </c>
      <c r="Y145" s="4" t="s">
        <v>36</v>
      </c>
      <c r="Z145" s="2" t="s">
        <v>35</v>
      </c>
    </row>
    <row r="146" spans="1:26" ht="98" hidden="1" x14ac:dyDescent="0.2">
      <c r="A146" s="1">
        <v>1144</v>
      </c>
      <c r="B146" s="1" t="s">
        <v>503</v>
      </c>
      <c r="C146" s="1" t="s">
        <v>65</v>
      </c>
      <c r="D146" s="1" t="s">
        <v>137</v>
      </c>
      <c r="E146" s="1" t="s">
        <v>138</v>
      </c>
      <c r="F146" s="1" t="s">
        <v>119</v>
      </c>
      <c r="G146" s="1" t="s">
        <v>31</v>
      </c>
      <c r="H146" s="2" t="s">
        <v>137</v>
      </c>
      <c r="I146" s="3" t="s">
        <v>139</v>
      </c>
      <c r="J146" s="2" t="s">
        <v>504</v>
      </c>
      <c r="K146" s="2" t="s">
        <v>505</v>
      </c>
      <c r="L146" s="2" t="s">
        <v>35</v>
      </c>
      <c r="M146" s="2" t="s">
        <v>35</v>
      </c>
      <c r="N146" s="2" t="s">
        <v>35</v>
      </c>
      <c r="O146" s="2" t="s">
        <v>35</v>
      </c>
      <c r="P146" s="2" t="s">
        <v>1084</v>
      </c>
      <c r="Q146" s="2" t="s">
        <v>1214</v>
      </c>
      <c r="R146" s="2" t="s">
        <v>35</v>
      </c>
      <c r="S146" s="10" t="s">
        <v>1062</v>
      </c>
      <c r="T146" s="19" t="s">
        <v>35</v>
      </c>
      <c r="U146" s="22" t="s">
        <v>1215</v>
      </c>
      <c r="V146" s="20" t="s">
        <v>35</v>
      </c>
      <c r="W146" s="2" t="s">
        <v>35</v>
      </c>
      <c r="X146" s="2" t="s">
        <v>35</v>
      </c>
      <c r="Y146" s="4" t="s">
        <v>36</v>
      </c>
      <c r="Z146" s="2" t="s">
        <v>35</v>
      </c>
    </row>
    <row r="147" spans="1:26" ht="70" hidden="1" x14ac:dyDescent="0.2">
      <c r="A147" s="1">
        <v>1145</v>
      </c>
      <c r="B147" s="1" t="s">
        <v>503</v>
      </c>
      <c r="C147" s="1" t="s">
        <v>27</v>
      </c>
      <c r="D147" s="1" t="s">
        <v>84</v>
      </c>
      <c r="E147" s="1" t="s">
        <v>85</v>
      </c>
      <c r="F147" s="1" t="s">
        <v>86</v>
      </c>
      <c r="G147" s="1" t="s">
        <v>31</v>
      </c>
      <c r="H147" s="2" t="s">
        <v>84</v>
      </c>
      <c r="I147" s="3" t="s">
        <v>87</v>
      </c>
      <c r="J147" s="2" t="s">
        <v>506</v>
      </c>
      <c r="K147" s="2" t="s">
        <v>507</v>
      </c>
      <c r="L147" s="2" t="s">
        <v>35</v>
      </c>
      <c r="M147" s="2" t="s">
        <v>35</v>
      </c>
      <c r="N147" s="2" t="s">
        <v>35</v>
      </c>
      <c r="O147" s="2" t="s">
        <v>35</v>
      </c>
      <c r="P147" s="2" t="s">
        <v>1084</v>
      </c>
      <c r="Q147" s="2" t="s">
        <v>1115</v>
      </c>
      <c r="R147" s="2" t="s">
        <v>35</v>
      </c>
      <c r="S147" s="10" t="s">
        <v>1062</v>
      </c>
      <c r="T147" s="1" t="s">
        <v>35</v>
      </c>
      <c r="U147" s="12" t="s">
        <v>1114</v>
      </c>
      <c r="V147" s="2" t="s">
        <v>35</v>
      </c>
      <c r="W147" s="2" t="s">
        <v>35</v>
      </c>
      <c r="X147" s="2" t="s">
        <v>35</v>
      </c>
      <c r="Y147" s="4" t="s">
        <v>36</v>
      </c>
      <c r="Z147" s="2" t="s">
        <v>35</v>
      </c>
    </row>
    <row r="148" spans="1:26" ht="126" hidden="1" x14ac:dyDescent="0.2">
      <c r="A148" s="1">
        <v>1146</v>
      </c>
      <c r="B148" s="1" t="s">
        <v>503</v>
      </c>
      <c r="C148" s="1" t="s">
        <v>27</v>
      </c>
      <c r="D148" s="1" t="s">
        <v>119</v>
      </c>
      <c r="E148" s="1" t="s">
        <v>138</v>
      </c>
      <c r="F148" s="1" t="s">
        <v>150</v>
      </c>
      <c r="G148" s="1" t="s">
        <v>60</v>
      </c>
      <c r="H148" s="2" t="s">
        <v>119</v>
      </c>
      <c r="I148" s="3" t="s">
        <v>508</v>
      </c>
      <c r="J148" s="2" t="s">
        <v>509</v>
      </c>
      <c r="K148" s="2" t="s">
        <v>510</v>
      </c>
      <c r="L148" s="2" t="s">
        <v>35</v>
      </c>
      <c r="M148" s="2" t="s">
        <v>35</v>
      </c>
      <c r="N148" s="2" t="s">
        <v>35</v>
      </c>
      <c r="O148" s="2" t="s">
        <v>35</v>
      </c>
      <c r="P148" s="2" t="s">
        <v>1061</v>
      </c>
      <c r="Q148" s="2" t="s">
        <v>1226</v>
      </c>
      <c r="R148" s="2" t="s">
        <v>35</v>
      </c>
      <c r="S148" s="2" t="s">
        <v>1236</v>
      </c>
      <c r="T148" s="1" t="s">
        <v>35</v>
      </c>
      <c r="U148" s="1" t="s">
        <v>1227</v>
      </c>
      <c r="V148" s="2" t="s">
        <v>35</v>
      </c>
      <c r="W148" s="2" t="s">
        <v>35</v>
      </c>
      <c r="X148" s="2" t="s">
        <v>35</v>
      </c>
      <c r="Y148" s="4" t="s">
        <v>36</v>
      </c>
      <c r="Z148" s="2" t="s">
        <v>35</v>
      </c>
    </row>
    <row r="149" spans="1:26" ht="70" hidden="1" x14ac:dyDescent="0.2">
      <c r="A149" s="1">
        <v>1147</v>
      </c>
      <c r="B149" s="1" t="s">
        <v>363</v>
      </c>
      <c r="C149" s="1" t="s">
        <v>65</v>
      </c>
      <c r="D149" s="1" t="s">
        <v>78</v>
      </c>
      <c r="E149" s="1" t="s">
        <v>207</v>
      </c>
      <c r="F149" s="1" t="s">
        <v>119</v>
      </c>
      <c r="G149" s="1" t="s">
        <v>60</v>
      </c>
      <c r="H149" s="2" t="s">
        <v>78</v>
      </c>
      <c r="I149" s="3" t="s">
        <v>511</v>
      </c>
      <c r="J149" s="2" t="s">
        <v>512</v>
      </c>
      <c r="K149" s="2" t="s">
        <v>513</v>
      </c>
      <c r="L149" s="2" t="s">
        <v>35</v>
      </c>
      <c r="M149" s="2" t="s">
        <v>35</v>
      </c>
      <c r="N149" s="2" t="s">
        <v>35</v>
      </c>
      <c r="O149" s="2" t="s">
        <v>35</v>
      </c>
      <c r="P149" s="2" t="s">
        <v>1060</v>
      </c>
      <c r="Q149" s="2" t="s">
        <v>1132</v>
      </c>
      <c r="R149" s="2" t="s">
        <v>35</v>
      </c>
      <c r="S149" s="2" t="s">
        <v>1213</v>
      </c>
      <c r="T149" s="1" t="s">
        <v>35</v>
      </c>
      <c r="U149" s="1" t="s">
        <v>1133</v>
      </c>
      <c r="V149" s="2" t="s">
        <v>35</v>
      </c>
      <c r="W149" s="2" t="s">
        <v>35</v>
      </c>
      <c r="X149" s="2" t="s">
        <v>35</v>
      </c>
      <c r="Y149" s="4" t="s">
        <v>36</v>
      </c>
      <c r="Z149" s="2" t="s">
        <v>35</v>
      </c>
    </row>
    <row r="150" spans="1:26" ht="168" hidden="1" x14ac:dyDescent="0.2">
      <c r="A150" s="1">
        <v>1148</v>
      </c>
      <c r="B150" s="1" t="s">
        <v>514</v>
      </c>
      <c r="C150" s="1" t="s">
        <v>27</v>
      </c>
      <c r="D150" s="1" t="s">
        <v>78</v>
      </c>
      <c r="E150" s="1" t="s">
        <v>207</v>
      </c>
      <c r="F150" s="1" t="s">
        <v>142</v>
      </c>
      <c r="G150" s="1" t="s">
        <v>31</v>
      </c>
      <c r="H150" s="2" t="s">
        <v>78</v>
      </c>
      <c r="I150" s="3" t="s">
        <v>515</v>
      </c>
      <c r="J150" s="2" t="s">
        <v>516</v>
      </c>
      <c r="K150" s="2" t="s">
        <v>517</v>
      </c>
      <c r="L150" s="2" t="s">
        <v>35</v>
      </c>
      <c r="M150" s="2" t="s">
        <v>35</v>
      </c>
      <c r="N150" s="2" t="s">
        <v>35</v>
      </c>
      <c r="O150" s="2" t="s">
        <v>35</v>
      </c>
      <c r="P150" s="2" t="s">
        <v>1084</v>
      </c>
      <c r="Q150" s="2" t="s">
        <v>1115</v>
      </c>
      <c r="R150" s="2" t="s">
        <v>35</v>
      </c>
      <c r="S150" s="10" t="s">
        <v>1076</v>
      </c>
      <c r="T150" s="1" t="s">
        <v>35</v>
      </c>
      <c r="U150" s="12" t="s">
        <v>1114</v>
      </c>
      <c r="V150" s="2" t="s">
        <v>35</v>
      </c>
      <c r="W150" s="2" t="s">
        <v>35</v>
      </c>
      <c r="X150" s="2" t="s">
        <v>35</v>
      </c>
      <c r="Y150" s="4" t="s">
        <v>36</v>
      </c>
      <c r="Z150" s="2" t="s">
        <v>35</v>
      </c>
    </row>
    <row r="151" spans="1:26" ht="112" hidden="1" x14ac:dyDescent="0.2">
      <c r="A151" s="1">
        <v>1149</v>
      </c>
      <c r="B151" s="1" t="s">
        <v>514</v>
      </c>
      <c r="C151" s="1" t="s">
        <v>27</v>
      </c>
      <c r="D151" s="1" t="s">
        <v>518</v>
      </c>
      <c r="E151" s="1" t="s">
        <v>519</v>
      </c>
      <c r="F151" s="1" t="s">
        <v>106</v>
      </c>
      <c r="G151" s="1" t="s">
        <v>31</v>
      </c>
      <c r="H151" s="2" t="s">
        <v>518</v>
      </c>
      <c r="I151" s="3" t="s">
        <v>520</v>
      </c>
      <c r="J151" s="2" t="s">
        <v>521</v>
      </c>
      <c r="K151" s="2" t="s">
        <v>522</v>
      </c>
      <c r="L151" s="2" t="s">
        <v>35</v>
      </c>
      <c r="M151" s="2" t="s">
        <v>35</v>
      </c>
      <c r="N151" s="2" t="s">
        <v>35</v>
      </c>
      <c r="O151" s="2" t="s">
        <v>35</v>
      </c>
      <c r="P151" s="2" t="s">
        <v>1084</v>
      </c>
      <c r="Q151" s="2" t="s">
        <v>1115</v>
      </c>
      <c r="R151" s="2" t="s">
        <v>35</v>
      </c>
      <c r="S151" s="10" t="s">
        <v>1062</v>
      </c>
      <c r="T151" s="1" t="s">
        <v>35</v>
      </c>
      <c r="U151" s="12" t="s">
        <v>1114</v>
      </c>
      <c r="V151" s="2" t="s">
        <v>35</v>
      </c>
      <c r="W151" s="2" t="s">
        <v>35</v>
      </c>
      <c r="X151" s="2" t="s">
        <v>35</v>
      </c>
      <c r="Y151" s="4" t="s">
        <v>36</v>
      </c>
      <c r="Z151" s="2" t="s">
        <v>35</v>
      </c>
    </row>
    <row r="152" spans="1:26" ht="84" hidden="1" customHeight="1" x14ac:dyDescent="0.2">
      <c r="A152" s="1">
        <v>1150</v>
      </c>
      <c r="B152" s="1" t="s">
        <v>523</v>
      </c>
      <c r="C152" s="1" t="s">
        <v>27</v>
      </c>
      <c r="D152" s="1" t="s">
        <v>35</v>
      </c>
      <c r="E152" s="1" t="s">
        <v>73</v>
      </c>
      <c r="F152" s="1" t="s">
        <v>155</v>
      </c>
      <c r="G152" s="1" t="s">
        <v>31</v>
      </c>
      <c r="H152" s="2" t="s">
        <v>35</v>
      </c>
      <c r="I152" s="3" t="s">
        <v>524</v>
      </c>
      <c r="J152" s="2" t="s">
        <v>525</v>
      </c>
      <c r="K152" s="2" t="s">
        <v>526</v>
      </c>
      <c r="L152" s="2" t="s">
        <v>35</v>
      </c>
      <c r="M152" s="2" t="s">
        <v>35</v>
      </c>
      <c r="N152" s="2" t="s">
        <v>35</v>
      </c>
      <c r="O152" s="2" t="s">
        <v>35</v>
      </c>
      <c r="P152" s="2" t="s">
        <v>1084</v>
      </c>
      <c r="Q152" s="2" t="s">
        <v>1115</v>
      </c>
      <c r="R152" s="2" t="s">
        <v>35</v>
      </c>
      <c r="S152" s="10" t="s">
        <v>1062</v>
      </c>
      <c r="T152" s="1" t="s">
        <v>35</v>
      </c>
      <c r="U152" s="12" t="s">
        <v>1114</v>
      </c>
      <c r="V152" s="2" t="s">
        <v>35</v>
      </c>
      <c r="W152" s="2" t="s">
        <v>35</v>
      </c>
      <c r="X152" s="2" t="s">
        <v>35</v>
      </c>
      <c r="Y152" s="4" t="s">
        <v>36</v>
      </c>
      <c r="Z152" s="2" t="s">
        <v>35</v>
      </c>
    </row>
    <row r="153" spans="1:26" ht="28" hidden="1" x14ac:dyDescent="0.2">
      <c r="A153" s="1">
        <v>1151</v>
      </c>
      <c r="B153" s="1" t="s">
        <v>523</v>
      </c>
      <c r="C153" s="1" t="s">
        <v>27</v>
      </c>
      <c r="D153" s="1" t="s">
        <v>154</v>
      </c>
      <c r="E153" s="1" t="s">
        <v>95</v>
      </c>
      <c r="F153" s="1" t="s">
        <v>48</v>
      </c>
      <c r="G153" s="1" t="s">
        <v>31</v>
      </c>
      <c r="H153" s="2" t="s">
        <v>154</v>
      </c>
      <c r="I153" s="3" t="s">
        <v>527</v>
      </c>
      <c r="J153" s="2" t="s">
        <v>528</v>
      </c>
      <c r="K153" s="2" t="s">
        <v>526</v>
      </c>
      <c r="L153" s="2" t="s">
        <v>35</v>
      </c>
      <c r="M153" s="2" t="s">
        <v>35</v>
      </c>
      <c r="N153" s="2" t="s">
        <v>35</v>
      </c>
      <c r="O153" s="2" t="s">
        <v>35</v>
      </c>
      <c r="P153" s="2" t="s">
        <v>1084</v>
      </c>
      <c r="Q153" s="2" t="s">
        <v>1115</v>
      </c>
      <c r="R153" s="2" t="s">
        <v>35</v>
      </c>
      <c r="S153" s="10" t="s">
        <v>1062</v>
      </c>
      <c r="T153" s="1" t="s">
        <v>35</v>
      </c>
      <c r="U153" s="12" t="s">
        <v>1114</v>
      </c>
      <c r="V153" s="2" t="s">
        <v>35</v>
      </c>
      <c r="W153" s="2" t="s">
        <v>35</v>
      </c>
      <c r="X153" s="2" t="s">
        <v>35</v>
      </c>
      <c r="Y153" s="4" t="s">
        <v>36</v>
      </c>
      <c r="Z153" s="2" t="s">
        <v>35</v>
      </c>
    </row>
    <row r="154" spans="1:26" ht="42" hidden="1" x14ac:dyDescent="0.2">
      <c r="A154" s="1">
        <v>1152</v>
      </c>
      <c r="B154" s="1" t="s">
        <v>523</v>
      </c>
      <c r="C154" s="1" t="s">
        <v>27</v>
      </c>
      <c r="D154" s="1" t="s">
        <v>78</v>
      </c>
      <c r="E154" s="1" t="s">
        <v>319</v>
      </c>
      <c r="F154" s="1" t="s">
        <v>529</v>
      </c>
      <c r="G154" s="1" t="s">
        <v>31</v>
      </c>
      <c r="H154" s="2" t="s">
        <v>78</v>
      </c>
      <c r="I154" s="3" t="s">
        <v>530</v>
      </c>
      <c r="J154" s="2" t="s">
        <v>531</v>
      </c>
      <c r="K154" s="2" t="s">
        <v>526</v>
      </c>
      <c r="L154" s="2" t="s">
        <v>35</v>
      </c>
      <c r="M154" s="2" t="s">
        <v>35</v>
      </c>
      <c r="N154" s="2" t="s">
        <v>35</v>
      </c>
      <c r="O154" s="2" t="s">
        <v>35</v>
      </c>
      <c r="P154" s="2" t="s">
        <v>1084</v>
      </c>
      <c r="Q154" s="2" t="s">
        <v>1115</v>
      </c>
      <c r="R154" s="2" t="s">
        <v>35</v>
      </c>
      <c r="S154" s="2" t="s">
        <v>1092</v>
      </c>
      <c r="T154" s="1" t="s">
        <v>35</v>
      </c>
      <c r="U154" s="12" t="s">
        <v>1114</v>
      </c>
      <c r="V154" s="2" t="s">
        <v>35</v>
      </c>
      <c r="W154" s="2" t="s">
        <v>35</v>
      </c>
      <c r="X154" s="2" t="s">
        <v>35</v>
      </c>
      <c r="Y154" s="4" t="s">
        <v>36</v>
      </c>
      <c r="Z154" s="2" t="s">
        <v>35</v>
      </c>
    </row>
    <row r="155" spans="1:26" ht="56" hidden="1" x14ac:dyDescent="0.2">
      <c r="A155" s="1">
        <v>1153</v>
      </c>
      <c r="B155" s="1" t="s">
        <v>523</v>
      </c>
      <c r="C155" s="1" t="s">
        <v>27</v>
      </c>
      <c r="D155" s="1" t="s">
        <v>78</v>
      </c>
      <c r="E155" s="1" t="s">
        <v>79</v>
      </c>
      <c r="F155" s="1" t="s">
        <v>150</v>
      </c>
      <c r="G155" s="1" t="s">
        <v>31</v>
      </c>
      <c r="H155" s="2" t="s">
        <v>78</v>
      </c>
      <c r="I155" s="3" t="s">
        <v>532</v>
      </c>
      <c r="J155" s="2" t="s">
        <v>533</v>
      </c>
      <c r="K155" s="2" t="s">
        <v>526</v>
      </c>
      <c r="L155" s="2" t="s">
        <v>35</v>
      </c>
      <c r="M155" s="2" t="s">
        <v>35</v>
      </c>
      <c r="N155" s="2" t="s">
        <v>35</v>
      </c>
      <c r="O155" s="2" t="s">
        <v>35</v>
      </c>
      <c r="P155" s="2" t="s">
        <v>1084</v>
      </c>
      <c r="Q155" s="2" t="s">
        <v>1115</v>
      </c>
      <c r="R155" s="2" t="s">
        <v>35</v>
      </c>
      <c r="S155" s="10" t="s">
        <v>1062</v>
      </c>
      <c r="T155" s="1" t="s">
        <v>35</v>
      </c>
      <c r="U155" s="16" t="s">
        <v>1114</v>
      </c>
      <c r="V155" s="2" t="s">
        <v>35</v>
      </c>
      <c r="W155" s="2" t="s">
        <v>35</v>
      </c>
      <c r="X155" s="2" t="s">
        <v>35</v>
      </c>
      <c r="Y155" s="4" t="s">
        <v>36</v>
      </c>
      <c r="Z155" s="2" t="s">
        <v>35</v>
      </c>
    </row>
    <row r="156" spans="1:26" ht="42" hidden="1" x14ac:dyDescent="0.2">
      <c r="A156" s="1">
        <v>1154</v>
      </c>
      <c r="B156" s="1" t="s">
        <v>523</v>
      </c>
      <c r="C156" s="1" t="s">
        <v>27</v>
      </c>
      <c r="D156" s="1" t="s">
        <v>78</v>
      </c>
      <c r="E156" s="1" t="s">
        <v>534</v>
      </c>
      <c r="F156" s="1" t="s">
        <v>535</v>
      </c>
      <c r="G156" s="1" t="s">
        <v>31</v>
      </c>
      <c r="H156" s="2" t="s">
        <v>78</v>
      </c>
      <c r="I156" s="3" t="s">
        <v>536</v>
      </c>
      <c r="J156" s="2" t="s">
        <v>537</v>
      </c>
      <c r="K156" s="2" t="s">
        <v>526</v>
      </c>
      <c r="L156" s="2" t="s">
        <v>35</v>
      </c>
      <c r="M156" s="2" t="s">
        <v>35</v>
      </c>
      <c r="N156" s="2" t="s">
        <v>35</v>
      </c>
      <c r="O156" s="2" t="s">
        <v>35</v>
      </c>
      <c r="P156" s="2" t="s">
        <v>1084</v>
      </c>
      <c r="Q156" s="2" t="s">
        <v>1115</v>
      </c>
      <c r="R156" s="2" t="s">
        <v>35</v>
      </c>
      <c r="S156" s="10" t="s">
        <v>1062</v>
      </c>
      <c r="T156" s="1" t="s">
        <v>35</v>
      </c>
      <c r="U156" s="16" t="s">
        <v>1114</v>
      </c>
      <c r="V156" s="2" t="s">
        <v>35</v>
      </c>
      <c r="W156" s="2" t="s">
        <v>35</v>
      </c>
      <c r="X156" s="2" t="s">
        <v>35</v>
      </c>
      <c r="Y156" s="4" t="s">
        <v>36</v>
      </c>
      <c r="Z156" s="2" t="s">
        <v>35</v>
      </c>
    </row>
    <row r="157" spans="1:26" ht="140" hidden="1" x14ac:dyDescent="0.2">
      <c r="A157" s="1">
        <v>1155</v>
      </c>
      <c r="B157" s="1" t="s">
        <v>523</v>
      </c>
      <c r="C157" s="1" t="s">
        <v>27</v>
      </c>
      <c r="D157" s="1" t="s">
        <v>84</v>
      </c>
      <c r="E157" s="1" t="s">
        <v>59</v>
      </c>
      <c r="F157" s="1" t="s">
        <v>538</v>
      </c>
      <c r="G157" s="1" t="s">
        <v>60</v>
      </c>
      <c r="H157" s="2" t="s">
        <v>84</v>
      </c>
      <c r="I157" s="3" t="s">
        <v>225</v>
      </c>
      <c r="J157" s="2" t="s">
        <v>539</v>
      </c>
      <c r="K157" s="2" t="s">
        <v>540</v>
      </c>
      <c r="L157" s="2" t="s">
        <v>35</v>
      </c>
      <c r="M157" s="2" t="s">
        <v>35</v>
      </c>
      <c r="N157" s="2" t="s">
        <v>35</v>
      </c>
      <c r="O157" s="2" t="s">
        <v>35</v>
      </c>
      <c r="P157" s="2" t="s">
        <v>1060</v>
      </c>
      <c r="Q157" s="2" t="s">
        <v>1197</v>
      </c>
      <c r="R157" s="2" t="s">
        <v>35</v>
      </c>
      <c r="S157" s="2" t="s">
        <v>1201</v>
      </c>
      <c r="T157" s="1" t="s">
        <v>35</v>
      </c>
      <c r="U157" s="1" t="s">
        <v>1198</v>
      </c>
      <c r="V157" s="2" t="s">
        <v>35</v>
      </c>
      <c r="W157" s="2" t="s">
        <v>35</v>
      </c>
      <c r="X157" s="2" t="s">
        <v>35</v>
      </c>
      <c r="Y157" s="4" t="s">
        <v>36</v>
      </c>
      <c r="Z157" s="2" t="s">
        <v>35</v>
      </c>
    </row>
    <row r="158" spans="1:26" ht="196" hidden="1" x14ac:dyDescent="0.2">
      <c r="A158" s="1">
        <v>1156</v>
      </c>
      <c r="B158" s="1" t="s">
        <v>523</v>
      </c>
      <c r="C158" s="1" t="s">
        <v>27</v>
      </c>
      <c r="D158" s="1" t="s">
        <v>52</v>
      </c>
      <c r="E158" s="1" t="s">
        <v>53</v>
      </c>
      <c r="F158" s="1" t="s">
        <v>541</v>
      </c>
      <c r="G158" s="1" t="s">
        <v>60</v>
      </c>
      <c r="H158" s="2" t="s">
        <v>52</v>
      </c>
      <c r="I158" s="3" t="s">
        <v>542</v>
      </c>
      <c r="J158" s="2" t="s">
        <v>543</v>
      </c>
      <c r="K158" s="2" t="s">
        <v>544</v>
      </c>
      <c r="L158" s="2" t="s">
        <v>35</v>
      </c>
      <c r="M158" s="2" t="s">
        <v>35</v>
      </c>
      <c r="N158" s="2" t="s">
        <v>35</v>
      </c>
      <c r="O158" s="2" t="s">
        <v>35</v>
      </c>
      <c r="P158" s="2" t="s">
        <v>1061</v>
      </c>
      <c r="Q158" s="2" t="s">
        <v>1177</v>
      </c>
      <c r="R158" s="2" t="s">
        <v>35</v>
      </c>
      <c r="S158" s="2" t="s">
        <v>1181</v>
      </c>
      <c r="T158" s="1" t="s">
        <v>35</v>
      </c>
      <c r="U158" s="1" t="s">
        <v>1178</v>
      </c>
      <c r="V158" s="2" t="s">
        <v>35</v>
      </c>
      <c r="W158" s="2" t="s">
        <v>35</v>
      </c>
      <c r="X158" s="2" t="s">
        <v>35</v>
      </c>
      <c r="Y158" s="4" t="s">
        <v>36</v>
      </c>
      <c r="Z158" s="2" t="s">
        <v>35</v>
      </c>
    </row>
    <row r="159" spans="1:26" ht="42" hidden="1" x14ac:dyDescent="0.2">
      <c r="A159" s="1">
        <v>1157</v>
      </c>
      <c r="B159" s="1" t="s">
        <v>523</v>
      </c>
      <c r="C159" s="1" t="s">
        <v>27</v>
      </c>
      <c r="D159" s="1" t="s">
        <v>234</v>
      </c>
      <c r="E159" s="1" t="s">
        <v>545</v>
      </c>
      <c r="F159" s="1" t="s">
        <v>119</v>
      </c>
      <c r="G159" s="1" t="s">
        <v>31</v>
      </c>
      <c r="H159" s="2" t="s">
        <v>234</v>
      </c>
      <c r="I159" s="3" t="s">
        <v>546</v>
      </c>
      <c r="J159" s="2" t="s">
        <v>547</v>
      </c>
      <c r="K159" s="2" t="s">
        <v>526</v>
      </c>
      <c r="L159" s="2" t="s">
        <v>35</v>
      </c>
      <c r="M159" s="2" t="s">
        <v>35</v>
      </c>
      <c r="N159" s="2" t="s">
        <v>35</v>
      </c>
      <c r="O159" s="2" t="s">
        <v>35</v>
      </c>
      <c r="P159" s="2" t="s">
        <v>1084</v>
      </c>
      <c r="Q159" s="2" t="s">
        <v>1115</v>
      </c>
      <c r="R159" s="2" t="s">
        <v>35</v>
      </c>
      <c r="S159" s="10" t="s">
        <v>1062</v>
      </c>
      <c r="T159" s="1" t="s">
        <v>35</v>
      </c>
      <c r="U159" s="12" t="s">
        <v>1114</v>
      </c>
      <c r="V159" s="2" t="s">
        <v>35</v>
      </c>
      <c r="W159" s="2" t="s">
        <v>35</v>
      </c>
      <c r="X159" s="2" t="s">
        <v>35</v>
      </c>
      <c r="Y159" s="4" t="s">
        <v>36</v>
      </c>
      <c r="Z159" s="2" t="s">
        <v>35</v>
      </c>
    </row>
    <row r="160" spans="1:26" ht="182" hidden="1" x14ac:dyDescent="0.2">
      <c r="A160" s="1">
        <v>1158</v>
      </c>
      <c r="B160" s="1" t="s">
        <v>523</v>
      </c>
      <c r="C160" s="1" t="s">
        <v>27</v>
      </c>
      <c r="D160" s="1" t="s">
        <v>234</v>
      </c>
      <c r="E160" s="1" t="s">
        <v>548</v>
      </c>
      <c r="F160" s="1" t="s">
        <v>549</v>
      </c>
      <c r="G160" s="1" t="s">
        <v>60</v>
      </c>
      <c r="H160" s="2" t="s">
        <v>234</v>
      </c>
      <c r="I160" s="3" t="s">
        <v>550</v>
      </c>
      <c r="J160" s="2" t="s">
        <v>551</v>
      </c>
      <c r="K160" s="2" t="s">
        <v>526</v>
      </c>
      <c r="L160" s="2" t="s">
        <v>35</v>
      </c>
      <c r="M160" s="2" t="s">
        <v>35</v>
      </c>
      <c r="N160" s="2" t="s">
        <v>35</v>
      </c>
      <c r="O160" s="2" t="s">
        <v>35</v>
      </c>
      <c r="P160" s="2" t="s">
        <v>1061</v>
      </c>
      <c r="Q160" s="2" t="s">
        <v>1177</v>
      </c>
      <c r="R160" s="2" t="s">
        <v>35</v>
      </c>
      <c r="S160" s="2" t="s">
        <v>1193</v>
      </c>
      <c r="T160" s="1" t="s">
        <v>35</v>
      </c>
      <c r="U160" s="1" t="s">
        <v>1178</v>
      </c>
      <c r="V160" s="2" t="s">
        <v>35</v>
      </c>
      <c r="W160" s="2" t="s">
        <v>35</v>
      </c>
      <c r="X160" s="2" t="s">
        <v>35</v>
      </c>
      <c r="Y160" s="4" t="s">
        <v>36</v>
      </c>
      <c r="Z160" s="2" t="s">
        <v>35</v>
      </c>
    </row>
    <row r="161" spans="1:26" ht="182" hidden="1" x14ac:dyDescent="0.2">
      <c r="A161" s="1">
        <v>1159</v>
      </c>
      <c r="B161" s="1" t="s">
        <v>523</v>
      </c>
      <c r="C161" s="1" t="s">
        <v>27</v>
      </c>
      <c r="D161" s="1" t="s">
        <v>234</v>
      </c>
      <c r="E161" s="1" t="s">
        <v>548</v>
      </c>
      <c r="F161" s="1" t="s">
        <v>552</v>
      </c>
      <c r="G161" s="1" t="s">
        <v>60</v>
      </c>
      <c r="H161" s="2" t="s">
        <v>234</v>
      </c>
      <c r="I161" s="3" t="s">
        <v>553</v>
      </c>
      <c r="J161" s="2" t="s">
        <v>554</v>
      </c>
      <c r="K161" s="2" t="s">
        <v>526</v>
      </c>
      <c r="L161" s="2" t="s">
        <v>35</v>
      </c>
      <c r="M161" s="2" t="s">
        <v>35</v>
      </c>
      <c r="N161" s="2" t="s">
        <v>35</v>
      </c>
      <c r="O161" s="2" t="s">
        <v>35</v>
      </c>
      <c r="P161" s="2" t="s">
        <v>1061</v>
      </c>
      <c r="Q161" s="2" t="s">
        <v>1177</v>
      </c>
      <c r="R161" s="2" t="s">
        <v>35</v>
      </c>
      <c r="S161" s="2" t="s">
        <v>1193</v>
      </c>
      <c r="T161" s="1" t="s">
        <v>35</v>
      </c>
      <c r="U161" s="1" t="s">
        <v>1178</v>
      </c>
      <c r="V161" s="2" t="s">
        <v>35</v>
      </c>
      <c r="W161" s="2" t="s">
        <v>35</v>
      </c>
      <c r="X161" s="2" t="s">
        <v>35</v>
      </c>
      <c r="Y161" s="4" t="s">
        <v>36</v>
      </c>
      <c r="Z161" s="2" t="s">
        <v>35</v>
      </c>
    </row>
    <row r="162" spans="1:26" ht="28" hidden="1" x14ac:dyDescent="0.2">
      <c r="A162" s="1">
        <v>1160</v>
      </c>
      <c r="B162" s="1" t="s">
        <v>523</v>
      </c>
      <c r="C162" s="1" t="s">
        <v>27</v>
      </c>
      <c r="D162" s="1" t="s">
        <v>555</v>
      </c>
      <c r="E162" s="1" t="s">
        <v>556</v>
      </c>
      <c r="F162" s="1" t="s">
        <v>382</v>
      </c>
      <c r="G162" s="1" t="s">
        <v>31</v>
      </c>
      <c r="H162" s="2" t="s">
        <v>555</v>
      </c>
      <c r="I162" s="3" t="s">
        <v>557</v>
      </c>
      <c r="J162" s="2" t="s">
        <v>558</v>
      </c>
      <c r="K162" s="2" t="s">
        <v>526</v>
      </c>
      <c r="L162" s="2" t="s">
        <v>35</v>
      </c>
      <c r="M162" s="2" t="s">
        <v>35</v>
      </c>
      <c r="N162" s="2" t="s">
        <v>35</v>
      </c>
      <c r="O162" s="2" t="s">
        <v>35</v>
      </c>
      <c r="P162" s="2" t="s">
        <v>1084</v>
      </c>
      <c r="Q162" s="2" t="s">
        <v>1115</v>
      </c>
      <c r="R162" s="2" t="s">
        <v>35</v>
      </c>
      <c r="S162" s="10" t="s">
        <v>1062</v>
      </c>
      <c r="T162" s="1" t="s">
        <v>35</v>
      </c>
      <c r="U162" s="12" t="s">
        <v>1114</v>
      </c>
      <c r="V162" s="2" t="s">
        <v>35</v>
      </c>
      <c r="W162" s="2" t="s">
        <v>35</v>
      </c>
      <c r="X162" s="2" t="s">
        <v>35</v>
      </c>
      <c r="Y162" s="4" t="s">
        <v>36</v>
      </c>
      <c r="Z162" s="2" t="s">
        <v>35</v>
      </c>
    </row>
    <row r="163" spans="1:26" ht="70" hidden="1" x14ac:dyDescent="0.2">
      <c r="A163" s="1">
        <v>1161</v>
      </c>
      <c r="B163" s="1" t="s">
        <v>523</v>
      </c>
      <c r="C163" s="1" t="s">
        <v>27</v>
      </c>
      <c r="D163" s="1" t="s">
        <v>555</v>
      </c>
      <c r="E163" s="1" t="s">
        <v>556</v>
      </c>
      <c r="F163" s="1" t="s">
        <v>207</v>
      </c>
      <c r="G163" s="1" t="s">
        <v>60</v>
      </c>
      <c r="H163" s="2" t="s">
        <v>555</v>
      </c>
      <c r="I163" s="3" t="s">
        <v>559</v>
      </c>
      <c r="J163" s="2" t="s">
        <v>560</v>
      </c>
      <c r="K163" s="2" t="s">
        <v>526</v>
      </c>
      <c r="L163" s="2" t="s">
        <v>35</v>
      </c>
      <c r="M163" s="2" t="s">
        <v>35</v>
      </c>
      <c r="N163" s="2" t="s">
        <v>35</v>
      </c>
      <c r="O163" s="2" t="s">
        <v>35</v>
      </c>
      <c r="P163" s="2" t="s">
        <v>182</v>
      </c>
      <c r="Q163" s="2" t="s">
        <v>1110</v>
      </c>
      <c r="R163" s="2" t="s">
        <v>35</v>
      </c>
      <c r="S163" s="2" t="s">
        <v>1112</v>
      </c>
      <c r="T163" s="1" t="s">
        <v>35</v>
      </c>
      <c r="U163" s="17" t="s">
        <v>1111</v>
      </c>
      <c r="V163" s="2" t="s">
        <v>35</v>
      </c>
      <c r="W163" s="2" t="s">
        <v>35</v>
      </c>
      <c r="X163" s="2" t="s">
        <v>35</v>
      </c>
      <c r="Y163" s="4" t="s">
        <v>36</v>
      </c>
      <c r="Z163" s="2" t="s">
        <v>35</v>
      </c>
    </row>
    <row r="164" spans="1:26" ht="112" hidden="1" x14ac:dyDescent="0.2">
      <c r="A164" s="1">
        <v>1162</v>
      </c>
      <c r="B164" s="1" t="s">
        <v>523</v>
      </c>
      <c r="C164" s="1" t="s">
        <v>27</v>
      </c>
      <c r="D164" s="1" t="s">
        <v>561</v>
      </c>
      <c r="E164" s="1" t="s">
        <v>35</v>
      </c>
      <c r="F164" s="1" t="s">
        <v>35</v>
      </c>
      <c r="G164" s="1" t="s">
        <v>60</v>
      </c>
      <c r="H164" s="2" t="s">
        <v>561</v>
      </c>
      <c r="I164" s="3" t="s">
        <v>125</v>
      </c>
      <c r="J164" s="2" t="s">
        <v>562</v>
      </c>
      <c r="K164" s="2" t="s">
        <v>526</v>
      </c>
      <c r="L164" s="2" t="s">
        <v>35</v>
      </c>
      <c r="M164" s="2" t="s">
        <v>35</v>
      </c>
      <c r="N164" s="2" t="s">
        <v>35</v>
      </c>
      <c r="O164" s="2" t="s">
        <v>35</v>
      </c>
      <c r="P164" s="2" t="s">
        <v>1060</v>
      </c>
      <c r="Q164" s="2" t="s">
        <v>1266</v>
      </c>
      <c r="R164" s="2" t="s">
        <v>35</v>
      </c>
      <c r="S164" s="2" t="s">
        <v>1265</v>
      </c>
      <c r="T164" s="1" t="s">
        <v>35</v>
      </c>
      <c r="U164" s="1" t="s">
        <v>1267</v>
      </c>
      <c r="V164" s="2" t="s">
        <v>35</v>
      </c>
      <c r="W164" s="2" t="s">
        <v>35</v>
      </c>
      <c r="X164" s="2" t="s">
        <v>35</v>
      </c>
      <c r="Y164" s="4" t="s">
        <v>36</v>
      </c>
      <c r="Z164" s="2" t="s">
        <v>35</v>
      </c>
    </row>
    <row r="165" spans="1:26" ht="84" hidden="1" x14ac:dyDescent="0.2">
      <c r="A165" s="1">
        <v>1163</v>
      </c>
      <c r="B165" s="1" t="s">
        <v>563</v>
      </c>
      <c r="C165" s="1" t="s">
        <v>65</v>
      </c>
      <c r="D165" s="1" t="s">
        <v>564</v>
      </c>
      <c r="E165" s="1" t="s">
        <v>79</v>
      </c>
      <c r="F165" s="1" t="s">
        <v>80</v>
      </c>
      <c r="G165" s="1" t="s">
        <v>60</v>
      </c>
      <c r="H165" s="2" t="s">
        <v>564</v>
      </c>
      <c r="I165" s="3" t="s">
        <v>81</v>
      </c>
      <c r="J165" s="2" t="s">
        <v>565</v>
      </c>
      <c r="K165" s="2" t="s">
        <v>76</v>
      </c>
      <c r="L165" s="2" t="s">
        <v>35</v>
      </c>
      <c r="M165" s="2" t="s">
        <v>35</v>
      </c>
      <c r="N165" s="2" t="s">
        <v>35</v>
      </c>
      <c r="O165" s="2" t="s">
        <v>35</v>
      </c>
      <c r="P165" s="2" t="s">
        <v>182</v>
      </c>
      <c r="Q165" s="2" t="s">
        <v>1205</v>
      </c>
      <c r="R165" s="2" t="s">
        <v>35</v>
      </c>
      <c r="S165" s="2" t="s">
        <v>1206</v>
      </c>
      <c r="T165" s="1" t="s">
        <v>35</v>
      </c>
      <c r="U165" s="1" t="s">
        <v>1207</v>
      </c>
      <c r="V165" s="2" t="s">
        <v>35</v>
      </c>
      <c r="W165" s="2" t="s">
        <v>35</v>
      </c>
      <c r="X165" s="2" t="s">
        <v>35</v>
      </c>
      <c r="Y165" s="4" t="s">
        <v>36</v>
      </c>
      <c r="Z165" s="2" t="s">
        <v>35</v>
      </c>
    </row>
    <row r="166" spans="1:26" ht="140" hidden="1" x14ac:dyDescent="0.2">
      <c r="A166" s="1">
        <v>1164</v>
      </c>
      <c r="B166" s="1" t="s">
        <v>566</v>
      </c>
      <c r="C166" s="1" t="s">
        <v>27</v>
      </c>
      <c r="D166" s="1" t="s">
        <v>567</v>
      </c>
      <c r="E166" s="1" t="s">
        <v>128</v>
      </c>
      <c r="F166" s="1" t="s">
        <v>155</v>
      </c>
      <c r="G166" s="1" t="s">
        <v>60</v>
      </c>
      <c r="H166" s="2" t="s">
        <v>567</v>
      </c>
      <c r="I166" s="3" t="s">
        <v>568</v>
      </c>
      <c r="J166" s="2" t="s">
        <v>569</v>
      </c>
      <c r="K166" s="2" t="s">
        <v>570</v>
      </c>
      <c r="L166" s="2" t="s">
        <v>35</v>
      </c>
      <c r="M166" s="2" t="s">
        <v>35</v>
      </c>
      <c r="N166" s="2" t="s">
        <v>35</v>
      </c>
      <c r="O166" s="2" t="s">
        <v>35</v>
      </c>
      <c r="P166" s="2" t="s">
        <v>1060</v>
      </c>
      <c r="Q166" s="2" t="s">
        <v>1266</v>
      </c>
      <c r="R166" s="2" t="s">
        <v>35</v>
      </c>
      <c r="S166" s="2" t="s">
        <v>1264</v>
      </c>
      <c r="T166" s="1" t="s">
        <v>35</v>
      </c>
      <c r="U166" s="1" t="s">
        <v>1267</v>
      </c>
      <c r="V166" s="2" t="s">
        <v>35</v>
      </c>
      <c r="W166" s="2" t="s">
        <v>35</v>
      </c>
      <c r="X166" s="2" t="s">
        <v>35</v>
      </c>
      <c r="Y166" s="4" t="s">
        <v>36</v>
      </c>
      <c r="Z166" s="2" t="s">
        <v>35</v>
      </c>
    </row>
    <row r="167" spans="1:26" ht="126" hidden="1" x14ac:dyDescent="0.2">
      <c r="A167" s="1">
        <v>1165</v>
      </c>
      <c r="B167" s="1" t="s">
        <v>566</v>
      </c>
      <c r="C167" s="1" t="s">
        <v>27</v>
      </c>
      <c r="D167" s="1" t="s">
        <v>89</v>
      </c>
      <c r="E167" s="1" t="s">
        <v>113</v>
      </c>
      <c r="F167" s="1" t="s">
        <v>197</v>
      </c>
      <c r="G167" s="1" t="s">
        <v>60</v>
      </c>
      <c r="H167" s="2" t="s">
        <v>89</v>
      </c>
      <c r="I167" s="3" t="s">
        <v>571</v>
      </c>
      <c r="J167" s="2" t="s">
        <v>572</v>
      </c>
      <c r="K167" s="2" t="s">
        <v>573</v>
      </c>
      <c r="L167" s="2" t="s">
        <v>35</v>
      </c>
      <c r="M167" s="2" t="s">
        <v>35</v>
      </c>
      <c r="N167" s="2" t="s">
        <v>35</v>
      </c>
      <c r="O167" s="2" t="s">
        <v>35</v>
      </c>
      <c r="P167" s="2" t="s">
        <v>1060</v>
      </c>
      <c r="Q167" s="2" t="s">
        <v>1168</v>
      </c>
      <c r="R167" s="2" t="s">
        <v>35</v>
      </c>
      <c r="S167" s="2" t="s">
        <v>1172</v>
      </c>
      <c r="T167" s="1" t="s">
        <v>35</v>
      </c>
      <c r="U167" s="1" t="s">
        <v>1169</v>
      </c>
      <c r="V167" s="2" t="s">
        <v>35</v>
      </c>
      <c r="W167" s="2" t="s">
        <v>35</v>
      </c>
      <c r="X167" s="2" t="s">
        <v>35</v>
      </c>
      <c r="Y167" s="4" t="s">
        <v>36</v>
      </c>
      <c r="Z167" s="2" t="s">
        <v>35</v>
      </c>
    </row>
    <row r="168" spans="1:26" ht="84" hidden="1" x14ac:dyDescent="0.2">
      <c r="A168" s="1">
        <v>1166</v>
      </c>
      <c r="B168" s="1" t="s">
        <v>566</v>
      </c>
      <c r="C168" s="1" t="s">
        <v>27</v>
      </c>
      <c r="D168" s="1" t="s">
        <v>322</v>
      </c>
      <c r="E168" s="1" t="s">
        <v>295</v>
      </c>
      <c r="F168" s="1" t="s">
        <v>319</v>
      </c>
      <c r="G168" s="1" t="s">
        <v>60</v>
      </c>
      <c r="H168" s="2" t="s">
        <v>322</v>
      </c>
      <c r="I168" s="3" t="s">
        <v>326</v>
      </c>
      <c r="J168" s="2" t="s">
        <v>574</v>
      </c>
      <c r="K168" s="2" t="s">
        <v>83</v>
      </c>
      <c r="L168" s="2" t="s">
        <v>35</v>
      </c>
      <c r="M168" s="2" t="s">
        <v>35</v>
      </c>
      <c r="N168" s="2" t="s">
        <v>35</v>
      </c>
      <c r="O168" s="2" t="s">
        <v>35</v>
      </c>
      <c r="P168" s="2" t="s">
        <v>1083</v>
      </c>
      <c r="Q168" s="2" t="s">
        <v>1242</v>
      </c>
      <c r="R168" s="2" t="s">
        <v>35</v>
      </c>
      <c r="S168" s="2" t="s">
        <v>1244</v>
      </c>
      <c r="T168" s="1" t="s">
        <v>35</v>
      </c>
      <c r="U168" s="1" t="s">
        <v>1243</v>
      </c>
      <c r="V168" s="2" t="s">
        <v>35</v>
      </c>
      <c r="W168" s="2" t="s">
        <v>35</v>
      </c>
      <c r="X168" s="2" t="s">
        <v>35</v>
      </c>
      <c r="Y168" s="4" t="s">
        <v>36</v>
      </c>
      <c r="Z168" s="2" t="s">
        <v>35</v>
      </c>
    </row>
    <row r="169" spans="1:26" ht="112" hidden="1" x14ac:dyDescent="0.2">
      <c r="A169" s="1">
        <v>1167</v>
      </c>
      <c r="B169" s="1" t="s">
        <v>566</v>
      </c>
      <c r="C169" s="1" t="s">
        <v>27</v>
      </c>
      <c r="D169" s="1" t="s">
        <v>322</v>
      </c>
      <c r="E169" s="1" t="s">
        <v>85</v>
      </c>
      <c r="F169" s="1" t="s">
        <v>119</v>
      </c>
      <c r="G169" s="1" t="s">
        <v>60</v>
      </c>
      <c r="H169" s="2" t="s">
        <v>322</v>
      </c>
      <c r="I169" s="3" t="s">
        <v>575</v>
      </c>
      <c r="J169" s="2" t="s">
        <v>576</v>
      </c>
      <c r="K169" s="2" t="s">
        <v>83</v>
      </c>
      <c r="L169" s="2" t="s">
        <v>35</v>
      </c>
      <c r="M169" s="2" t="s">
        <v>35</v>
      </c>
      <c r="N169" s="2" t="s">
        <v>35</v>
      </c>
      <c r="O169" s="2" t="s">
        <v>35</v>
      </c>
      <c r="P169" s="2" t="s">
        <v>1083</v>
      </c>
      <c r="Q169" s="2" t="s">
        <v>1242</v>
      </c>
      <c r="R169" s="2" t="s">
        <v>35</v>
      </c>
      <c r="S169" s="2" t="s">
        <v>1246</v>
      </c>
      <c r="T169" s="1" t="s">
        <v>35</v>
      </c>
      <c r="U169" s="1" t="s">
        <v>1243</v>
      </c>
      <c r="V169" s="2" t="s">
        <v>35</v>
      </c>
      <c r="W169" s="2" t="s">
        <v>35</v>
      </c>
      <c r="X169" s="2" t="s">
        <v>35</v>
      </c>
      <c r="Y169" s="4" t="s">
        <v>36</v>
      </c>
      <c r="Z169" s="2" t="s">
        <v>35</v>
      </c>
    </row>
    <row r="170" spans="1:26" ht="98" hidden="1" x14ac:dyDescent="0.2">
      <c r="A170" s="1">
        <v>1168</v>
      </c>
      <c r="B170" s="1" t="s">
        <v>566</v>
      </c>
      <c r="C170" s="1" t="s">
        <v>27</v>
      </c>
      <c r="D170" s="1" t="s">
        <v>322</v>
      </c>
      <c r="E170" s="1" t="s">
        <v>59</v>
      </c>
      <c r="F170" s="1" t="s">
        <v>138</v>
      </c>
      <c r="G170" s="1" t="s">
        <v>60</v>
      </c>
      <c r="H170" s="2" t="s">
        <v>322</v>
      </c>
      <c r="I170" s="3" t="s">
        <v>450</v>
      </c>
      <c r="J170" s="2" t="s">
        <v>577</v>
      </c>
      <c r="K170" s="2" t="s">
        <v>83</v>
      </c>
      <c r="L170" s="2" t="s">
        <v>35</v>
      </c>
      <c r="M170" s="2" t="s">
        <v>35</v>
      </c>
      <c r="N170" s="2" t="s">
        <v>35</v>
      </c>
      <c r="O170" s="2" t="s">
        <v>35</v>
      </c>
      <c r="P170" s="2" t="s">
        <v>1083</v>
      </c>
      <c r="Q170" s="2" t="s">
        <v>1242</v>
      </c>
      <c r="R170" s="2" t="s">
        <v>35</v>
      </c>
      <c r="S170" s="2" t="s">
        <v>1247</v>
      </c>
      <c r="T170" s="1" t="s">
        <v>35</v>
      </c>
      <c r="U170" s="1" t="s">
        <v>1243</v>
      </c>
      <c r="V170" s="2" t="s">
        <v>35</v>
      </c>
      <c r="W170" s="2" t="s">
        <v>35</v>
      </c>
      <c r="X170" s="2" t="s">
        <v>35</v>
      </c>
      <c r="Y170" s="4" t="s">
        <v>36</v>
      </c>
      <c r="Z170" s="2" t="s">
        <v>35</v>
      </c>
    </row>
    <row r="171" spans="1:26" ht="182" hidden="1" x14ac:dyDescent="0.2">
      <c r="A171" s="1">
        <v>1169</v>
      </c>
      <c r="B171" s="1" t="s">
        <v>566</v>
      </c>
      <c r="C171" s="1" t="s">
        <v>27</v>
      </c>
      <c r="D171" s="1" t="s">
        <v>322</v>
      </c>
      <c r="E171" s="1" t="s">
        <v>164</v>
      </c>
      <c r="F171" s="1" t="s">
        <v>86</v>
      </c>
      <c r="G171" s="1" t="s">
        <v>60</v>
      </c>
      <c r="H171" s="2" t="s">
        <v>322</v>
      </c>
      <c r="I171" s="3" t="s">
        <v>578</v>
      </c>
      <c r="J171" s="2" t="s">
        <v>579</v>
      </c>
      <c r="K171" s="2" t="s">
        <v>83</v>
      </c>
      <c r="L171" s="2" t="s">
        <v>35</v>
      </c>
      <c r="M171" s="2" t="s">
        <v>35</v>
      </c>
      <c r="N171" s="2" t="s">
        <v>35</v>
      </c>
      <c r="O171" s="2" t="s">
        <v>35</v>
      </c>
      <c r="P171" s="2" t="s">
        <v>1085</v>
      </c>
      <c r="Q171" s="2" t="s">
        <v>1253</v>
      </c>
      <c r="R171" s="2" t="s">
        <v>35</v>
      </c>
      <c r="S171" s="2" t="s">
        <v>1257</v>
      </c>
      <c r="T171" s="1" t="s">
        <v>35</v>
      </c>
      <c r="U171" s="1" t="s">
        <v>1254</v>
      </c>
      <c r="V171" s="2" t="s">
        <v>35</v>
      </c>
      <c r="W171" s="2" t="s">
        <v>35</v>
      </c>
      <c r="X171" s="2" t="s">
        <v>35</v>
      </c>
      <c r="Y171" s="4" t="s">
        <v>36</v>
      </c>
      <c r="Z171" s="2" t="s">
        <v>35</v>
      </c>
    </row>
    <row r="172" spans="1:26" ht="28" hidden="1" x14ac:dyDescent="0.2">
      <c r="A172" s="1">
        <v>1170</v>
      </c>
      <c r="B172" s="1" t="s">
        <v>580</v>
      </c>
      <c r="C172" s="1" t="s">
        <v>27</v>
      </c>
      <c r="D172" s="1" t="s">
        <v>581</v>
      </c>
      <c r="E172" s="1" t="s">
        <v>119</v>
      </c>
      <c r="F172" s="1" t="s">
        <v>155</v>
      </c>
      <c r="G172" s="1" t="s">
        <v>31</v>
      </c>
      <c r="H172" s="2" t="s">
        <v>581</v>
      </c>
      <c r="I172" s="3" t="s">
        <v>582</v>
      </c>
      <c r="J172" s="2" t="s">
        <v>583</v>
      </c>
      <c r="K172" s="2" t="s">
        <v>34</v>
      </c>
      <c r="L172" s="2" t="s">
        <v>35</v>
      </c>
      <c r="M172" s="2" t="s">
        <v>35</v>
      </c>
      <c r="N172" s="2" t="s">
        <v>35</v>
      </c>
      <c r="O172" s="2" t="s">
        <v>35</v>
      </c>
      <c r="P172" s="2" t="s">
        <v>1084</v>
      </c>
      <c r="Q172" s="2" t="s">
        <v>1115</v>
      </c>
      <c r="R172" s="2" t="s">
        <v>35</v>
      </c>
      <c r="S172" s="10" t="s">
        <v>1062</v>
      </c>
      <c r="T172" s="1" t="s">
        <v>35</v>
      </c>
      <c r="U172" s="12" t="s">
        <v>1114</v>
      </c>
      <c r="V172" s="2" t="s">
        <v>35</v>
      </c>
      <c r="W172" s="2" t="s">
        <v>35</v>
      </c>
      <c r="X172" s="2" t="s">
        <v>35</v>
      </c>
      <c r="Y172" s="4" t="s">
        <v>36</v>
      </c>
      <c r="Z172" s="2" t="s">
        <v>35</v>
      </c>
    </row>
    <row r="173" spans="1:26" ht="28" hidden="1" x14ac:dyDescent="0.2">
      <c r="A173" s="1">
        <v>1171</v>
      </c>
      <c r="B173" s="1" t="s">
        <v>584</v>
      </c>
      <c r="C173" s="1" t="s">
        <v>27</v>
      </c>
      <c r="D173" s="1" t="s">
        <v>154</v>
      </c>
      <c r="E173" s="1" t="s">
        <v>149</v>
      </c>
      <c r="F173" s="1" t="s">
        <v>402</v>
      </c>
      <c r="G173" s="1" t="s">
        <v>31</v>
      </c>
      <c r="H173" s="2" t="s">
        <v>154</v>
      </c>
      <c r="I173" s="3" t="s">
        <v>585</v>
      </c>
      <c r="J173" s="2" t="s">
        <v>586</v>
      </c>
      <c r="K173" s="2" t="s">
        <v>34</v>
      </c>
      <c r="L173" s="2" t="s">
        <v>35</v>
      </c>
      <c r="M173" s="2" t="s">
        <v>35</v>
      </c>
      <c r="N173" s="2" t="s">
        <v>35</v>
      </c>
      <c r="O173" s="2" t="s">
        <v>35</v>
      </c>
      <c r="P173" s="2" t="s">
        <v>1084</v>
      </c>
      <c r="Q173" s="2" t="s">
        <v>1115</v>
      </c>
      <c r="R173" s="2" t="s">
        <v>35</v>
      </c>
      <c r="S173" s="10" t="s">
        <v>1062</v>
      </c>
      <c r="T173" s="1" t="s">
        <v>35</v>
      </c>
      <c r="U173" s="16" t="s">
        <v>1114</v>
      </c>
      <c r="V173" s="2" t="s">
        <v>35</v>
      </c>
      <c r="W173" s="2" t="s">
        <v>35</v>
      </c>
      <c r="X173" s="2" t="s">
        <v>35</v>
      </c>
      <c r="Y173" s="4" t="s">
        <v>36</v>
      </c>
      <c r="Z173" s="2" t="s">
        <v>35</v>
      </c>
    </row>
    <row r="174" spans="1:26" ht="28" hidden="1" x14ac:dyDescent="0.2">
      <c r="A174" s="1">
        <v>1172</v>
      </c>
      <c r="B174" s="1" t="s">
        <v>584</v>
      </c>
      <c r="C174" s="1" t="s">
        <v>27</v>
      </c>
      <c r="D174" s="1" t="s">
        <v>154</v>
      </c>
      <c r="E174" s="1" t="s">
        <v>95</v>
      </c>
      <c r="F174" s="1" t="s">
        <v>90</v>
      </c>
      <c r="G174" s="1" t="s">
        <v>31</v>
      </c>
      <c r="H174" s="2" t="s">
        <v>154</v>
      </c>
      <c r="I174" s="3" t="s">
        <v>587</v>
      </c>
      <c r="J174" s="2" t="s">
        <v>588</v>
      </c>
      <c r="K174" s="2" t="s">
        <v>589</v>
      </c>
      <c r="L174" s="2" t="s">
        <v>35</v>
      </c>
      <c r="M174" s="2" t="s">
        <v>35</v>
      </c>
      <c r="N174" s="2" t="s">
        <v>35</v>
      </c>
      <c r="O174" s="2" t="s">
        <v>35</v>
      </c>
      <c r="P174" s="2" t="s">
        <v>1084</v>
      </c>
      <c r="Q174" s="2" t="s">
        <v>1115</v>
      </c>
      <c r="R174" s="2" t="s">
        <v>35</v>
      </c>
      <c r="S174" s="10" t="s">
        <v>1062</v>
      </c>
      <c r="T174" s="1" t="s">
        <v>35</v>
      </c>
      <c r="U174" s="12" t="s">
        <v>1114</v>
      </c>
      <c r="V174" s="2" t="s">
        <v>35</v>
      </c>
      <c r="W174" s="2" t="s">
        <v>35</v>
      </c>
      <c r="X174" s="2" t="s">
        <v>35</v>
      </c>
      <c r="Y174" s="4" t="s">
        <v>36</v>
      </c>
      <c r="Z174" s="2" t="s">
        <v>35</v>
      </c>
    </row>
    <row r="175" spans="1:26" ht="42" hidden="1" x14ac:dyDescent="0.2">
      <c r="A175" s="1">
        <v>1173</v>
      </c>
      <c r="B175" s="1" t="s">
        <v>584</v>
      </c>
      <c r="C175" s="1" t="s">
        <v>27</v>
      </c>
      <c r="D175" s="1" t="s">
        <v>190</v>
      </c>
      <c r="E175" s="1" t="s">
        <v>80</v>
      </c>
      <c r="F175" s="1" t="s">
        <v>186</v>
      </c>
      <c r="G175" s="1" t="s">
        <v>31</v>
      </c>
      <c r="H175" s="2" t="s">
        <v>190</v>
      </c>
      <c r="I175" s="3" t="s">
        <v>590</v>
      </c>
      <c r="J175" s="2" t="s">
        <v>591</v>
      </c>
      <c r="K175" s="2" t="s">
        <v>592</v>
      </c>
      <c r="L175" s="2" t="s">
        <v>35</v>
      </c>
      <c r="M175" s="2" t="s">
        <v>35</v>
      </c>
      <c r="N175" s="2" t="s">
        <v>35</v>
      </c>
      <c r="O175" s="2" t="s">
        <v>35</v>
      </c>
      <c r="P175" s="2" t="s">
        <v>1084</v>
      </c>
      <c r="Q175" s="2" t="s">
        <v>1115</v>
      </c>
      <c r="R175" s="2" t="s">
        <v>35</v>
      </c>
      <c r="S175" s="10" t="s">
        <v>1062</v>
      </c>
      <c r="T175" s="1" t="s">
        <v>35</v>
      </c>
      <c r="U175" s="16" t="s">
        <v>1114</v>
      </c>
      <c r="V175" s="2" t="s">
        <v>35</v>
      </c>
      <c r="W175" s="2" t="s">
        <v>35</v>
      </c>
      <c r="X175" s="2" t="s">
        <v>35</v>
      </c>
      <c r="Y175" s="4" t="s">
        <v>36</v>
      </c>
      <c r="Z175" s="2" t="s">
        <v>35</v>
      </c>
    </row>
    <row r="176" spans="1:26" ht="28" hidden="1" x14ac:dyDescent="0.2">
      <c r="A176" s="1">
        <v>1174</v>
      </c>
      <c r="B176" s="1" t="s">
        <v>584</v>
      </c>
      <c r="C176" s="1" t="s">
        <v>27</v>
      </c>
      <c r="D176" s="1" t="s">
        <v>234</v>
      </c>
      <c r="E176" s="1" t="s">
        <v>480</v>
      </c>
      <c r="F176" s="1" t="s">
        <v>129</v>
      </c>
      <c r="G176" s="1" t="s">
        <v>31</v>
      </c>
      <c r="H176" s="2" t="s">
        <v>234</v>
      </c>
      <c r="I176" s="3" t="s">
        <v>481</v>
      </c>
      <c r="J176" s="2" t="s">
        <v>588</v>
      </c>
      <c r="K176" s="2" t="s">
        <v>589</v>
      </c>
      <c r="L176" s="2" t="s">
        <v>35</v>
      </c>
      <c r="M176" s="2" t="s">
        <v>35</v>
      </c>
      <c r="N176" s="2" t="s">
        <v>35</v>
      </c>
      <c r="O176" s="2" t="s">
        <v>35</v>
      </c>
      <c r="P176" s="2" t="s">
        <v>1084</v>
      </c>
      <c r="Q176" s="2" t="s">
        <v>1115</v>
      </c>
      <c r="R176" s="2" t="s">
        <v>35</v>
      </c>
      <c r="S176" s="10" t="s">
        <v>1062</v>
      </c>
      <c r="T176" s="1" t="s">
        <v>35</v>
      </c>
      <c r="U176" s="16" t="s">
        <v>1114</v>
      </c>
      <c r="V176" s="2" t="s">
        <v>35</v>
      </c>
      <c r="W176" s="2" t="s">
        <v>35</v>
      </c>
      <c r="X176" s="2" t="s">
        <v>35</v>
      </c>
      <c r="Y176" s="4" t="s">
        <v>36</v>
      </c>
      <c r="Z176" s="2" t="s">
        <v>35</v>
      </c>
    </row>
    <row r="177" spans="1:26" ht="28" hidden="1" x14ac:dyDescent="0.2">
      <c r="A177" s="1">
        <v>1175</v>
      </c>
      <c r="B177" s="1" t="s">
        <v>584</v>
      </c>
      <c r="C177" s="1" t="s">
        <v>27</v>
      </c>
      <c r="D177" s="1" t="s">
        <v>234</v>
      </c>
      <c r="E177" s="1" t="s">
        <v>548</v>
      </c>
      <c r="F177" s="1" t="s">
        <v>207</v>
      </c>
      <c r="G177" s="1" t="s">
        <v>31</v>
      </c>
      <c r="H177" s="2" t="s">
        <v>234</v>
      </c>
      <c r="I177" s="3" t="s">
        <v>593</v>
      </c>
      <c r="J177" s="2" t="s">
        <v>588</v>
      </c>
      <c r="K177" s="2" t="s">
        <v>589</v>
      </c>
      <c r="L177" s="2" t="s">
        <v>35</v>
      </c>
      <c r="M177" s="2" t="s">
        <v>35</v>
      </c>
      <c r="N177" s="2" t="s">
        <v>35</v>
      </c>
      <c r="O177" s="2" t="s">
        <v>35</v>
      </c>
      <c r="P177" s="2" t="s">
        <v>1084</v>
      </c>
      <c r="Q177" s="2" t="s">
        <v>1115</v>
      </c>
      <c r="R177" s="2" t="s">
        <v>35</v>
      </c>
      <c r="S177" s="10" t="s">
        <v>1062</v>
      </c>
      <c r="T177" s="1" t="s">
        <v>35</v>
      </c>
      <c r="U177" s="16" t="s">
        <v>1114</v>
      </c>
      <c r="V177" s="2" t="s">
        <v>35</v>
      </c>
      <c r="W177" s="2" t="s">
        <v>35</v>
      </c>
      <c r="X177" s="2" t="s">
        <v>35</v>
      </c>
      <c r="Y177" s="4" t="s">
        <v>36</v>
      </c>
      <c r="Z177" s="2" t="s">
        <v>35</v>
      </c>
    </row>
    <row r="178" spans="1:26" ht="28" hidden="1" x14ac:dyDescent="0.2">
      <c r="A178" s="1">
        <v>1176</v>
      </c>
      <c r="B178" s="1" t="s">
        <v>584</v>
      </c>
      <c r="C178" s="1" t="s">
        <v>27</v>
      </c>
      <c r="D178" s="1" t="s">
        <v>594</v>
      </c>
      <c r="E178" s="1" t="s">
        <v>595</v>
      </c>
      <c r="F178" s="1" t="s">
        <v>207</v>
      </c>
      <c r="G178" s="1" t="s">
        <v>31</v>
      </c>
      <c r="H178" s="2" t="s">
        <v>594</v>
      </c>
      <c r="I178" s="3" t="s">
        <v>596</v>
      </c>
      <c r="J178" s="2" t="s">
        <v>597</v>
      </c>
      <c r="K178" s="2" t="s">
        <v>34</v>
      </c>
      <c r="L178" s="2" t="s">
        <v>35</v>
      </c>
      <c r="M178" s="2" t="s">
        <v>35</v>
      </c>
      <c r="N178" s="2" t="s">
        <v>35</v>
      </c>
      <c r="O178" s="2" t="s">
        <v>35</v>
      </c>
      <c r="P178" s="2" t="s">
        <v>1084</v>
      </c>
      <c r="Q178" s="2" t="s">
        <v>1115</v>
      </c>
      <c r="R178" s="2" t="s">
        <v>35</v>
      </c>
      <c r="S178" s="10" t="s">
        <v>1062</v>
      </c>
      <c r="T178" s="1" t="s">
        <v>35</v>
      </c>
      <c r="U178" s="12" t="s">
        <v>1114</v>
      </c>
      <c r="V178" s="2" t="s">
        <v>35</v>
      </c>
      <c r="W178" s="2" t="s">
        <v>35</v>
      </c>
      <c r="X178" s="2" t="s">
        <v>35</v>
      </c>
      <c r="Y178" s="4" t="s">
        <v>36</v>
      </c>
      <c r="Z178" s="2" t="s">
        <v>35</v>
      </c>
    </row>
    <row r="179" spans="1:26" ht="28" hidden="1" x14ac:dyDescent="0.2">
      <c r="A179" s="1">
        <v>1177</v>
      </c>
      <c r="B179" s="1" t="s">
        <v>584</v>
      </c>
      <c r="C179" s="1" t="s">
        <v>27</v>
      </c>
      <c r="D179" s="1" t="s">
        <v>271</v>
      </c>
      <c r="E179" s="1" t="s">
        <v>272</v>
      </c>
      <c r="F179" s="1" t="s">
        <v>48</v>
      </c>
      <c r="G179" s="1" t="s">
        <v>31</v>
      </c>
      <c r="H179" s="2" t="s">
        <v>271</v>
      </c>
      <c r="I179" s="3" t="s">
        <v>598</v>
      </c>
      <c r="J179" s="2" t="s">
        <v>597</v>
      </c>
      <c r="K179" s="2" t="s">
        <v>34</v>
      </c>
      <c r="L179" s="2" t="s">
        <v>35</v>
      </c>
      <c r="M179" s="2" t="s">
        <v>35</v>
      </c>
      <c r="N179" s="2" t="s">
        <v>35</v>
      </c>
      <c r="O179" s="2" t="s">
        <v>35</v>
      </c>
      <c r="P179" s="2" t="s">
        <v>1084</v>
      </c>
      <c r="Q179" s="2" t="s">
        <v>1115</v>
      </c>
      <c r="R179" s="2" t="s">
        <v>35</v>
      </c>
      <c r="S179" s="10" t="s">
        <v>1062</v>
      </c>
      <c r="T179" s="1" t="s">
        <v>35</v>
      </c>
      <c r="U179" s="12" t="s">
        <v>1114</v>
      </c>
      <c r="V179" s="2" t="s">
        <v>35</v>
      </c>
      <c r="W179" s="2" t="s">
        <v>35</v>
      </c>
      <c r="X179" s="2" t="s">
        <v>35</v>
      </c>
      <c r="Y179" s="4" t="s">
        <v>36</v>
      </c>
      <c r="Z179" s="2" t="s">
        <v>35</v>
      </c>
    </row>
    <row r="180" spans="1:26" ht="28" hidden="1" x14ac:dyDescent="0.2">
      <c r="A180" s="1">
        <v>1178</v>
      </c>
      <c r="B180" s="1" t="s">
        <v>584</v>
      </c>
      <c r="C180" s="1" t="s">
        <v>27</v>
      </c>
      <c r="D180" s="1" t="s">
        <v>57</v>
      </c>
      <c r="E180" s="1" t="s">
        <v>347</v>
      </c>
      <c r="F180" s="1" t="s">
        <v>85</v>
      </c>
      <c r="G180" s="1" t="s">
        <v>31</v>
      </c>
      <c r="H180" s="2" t="s">
        <v>57</v>
      </c>
      <c r="I180" s="3" t="s">
        <v>599</v>
      </c>
      <c r="J180" s="2" t="s">
        <v>600</v>
      </c>
      <c r="K180" s="2" t="s">
        <v>34</v>
      </c>
      <c r="L180" s="2" t="s">
        <v>35</v>
      </c>
      <c r="M180" s="2" t="s">
        <v>35</v>
      </c>
      <c r="N180" s="2" t="s">
        <v>35</v>
      </c>
      <c r="O180" s="2" t="s">
        <v>35</v>
      </c>
      <c r="P180" s="2" t="s">
        <v>1084</v>
      </c>
      <c r="Q180" s="2" t="s">
        <v>1115</v>
      </c>
      <c r="R180" s="2" t="s">
        <v>35</v>
      </c>
      <c r="S180" s="10" t="s">
        <v>1062</v>
      </c>
      <c r="T180" s="1" t="s">
        <v>35</v>
      </c>
      <c r="U180" s="12" t="s">
        <v>1114</v>
      </c>
      <c r="V180" s="2" t="s">
        <v>35</v>
      </c>
      <c r="W180" s="2" t="s">
        <v>35</v>
      </c>
      <c r="X180" s="2" t="s">
        <v>35</v>
      </c>
      <c r="Y180" s="4" t="s">
        <v>36</v>
      </c>
      <c r="Z180" s="2" t="s">
        <v>35</v>
      </c>
    </row>
    <row r="181" spans="1:26" ht="42" hidden="1" x14ac:dyDescent="0.2">
      <c r="A181" s="1">
        <v>1179</v>
      </c>
      <c r="B181" s="1" t="s">
        <v>584</v>
      </c>
      <c r="C181" s="1" t="s">
        <v>27</v>
      </c>
      <c r="D181" s="1" t="s">
        <v>601</v>
      </c>
      <c r="E181" s="1" t="s">
        <v>428</v>
      </c>
      <c r="F181" s="1" t="s">
        <v>295</v>
      </c>
      <c r="G181" s="1" t="s">
        <v>31</v>
      </c>
      <c r="H181" s="2" t="s">
        <v>601</v>
      </c>
      <c r="I181" s="3" t="s">
        <v>429</v>
      </c>
      <c r="J181" s="2" t="s">
        <v>602</v>
      </c>
      <c r="K181" s="2" t="s">
        <v>34</v>
      </c>
      <c r="L181" s="2" t="s">
        <v>35</v>
      </c>
      <c r="M181" s="2" t="s">
        <v>35</v>
      </c>
      <c r="N181" s="2" t="s">
        <v>35</v>
      </c>
      <c r="O181" s="2" t="s">
        <v>35</v>
      </c>
      <c r="P181" s="2" t="s">
        <v>1084</v>
      </c>
      <c r="Q181" s="2" t="s">
        <v>1115</v>
      </c>
      <c r="R181" s="2" t="s">
        <v>35</v>
      </c>
      <c r="S181" s="10" t="s">
        <v>1062</v>
      </c>
      <c r="T181" s="1" t="s">
        <v>35</v>
      </c>
      <c r="U181" s="12" t="s">
        <v>1114</v>
      </c>
      <c r="V181" s="2" t="s">
        <v>35</v>
      </c>
      <c r="W181" s="2" t="s">
        <v>35</v>
      </c>
      <c r="X181" s="2" t="s">
        <v>35</v>
      </c>
      <c r="Y181" s="4" t="s">
        <v>36</v>
      </c>
      <c r="Z181" s="2" t="s">
        <v>35</v>
      </c>
    </row>
    <row r="182" spans="1:26" ht="126" hidden="1" x14ac:dyDescent="0.2">
      <c r="A182" s="1">
        <v>1180</v>
      </c>
      <c r="B182" s="1" t="s">
        <v>603</v>
      </c>
      <c r="C182" s="1" t="s">
        <v>65</v>
      </c>
      <c r="D182" s="1" t="s">
        <v>35</v>
      </c>
      <c r="E182" s="1" t="s">
        <v>35</v>
      </c>
      <c r="F182" s="1" t="s">
        <v>35</v>
      </c>
      <c r="G182" s="1" t="s">
        <v>100</v>
      </c>
      <c r="H182" s="2" t="s">
        <v>35</v>
      </c>
      <c r="I182" s="3" t="s">
        <v>125</v>
      </c>
      <c r="J182" s="2" t="s">
        <v>604</v>
      </c>
      <c r="K182" s="2" t="s">
        <v>605</v>
      </c>
      <c r="L182" s="2" t="s">
        <v>35</v>
      </c>
      <c r="M182" s="2" t="s">
        <v>35</v>
      </c>
      <c r="N182" s="2" t="s">
        <v>35</v>
      </c>
      <c r="O182" s="2" t="s">
        <v>35</v>
      </c>
      <c r="P182" s="2" t="s">
        <v>1084</v>
      </c>
      <c r="Q182" s="2" t="s">
        <v>1224</v>
      </c>
      <c r="R182" s="2" t="s">
        <v>35</v>
      </c>
      <c r="S182" s="10" t="s">
        <v>1062</v>
      </c>
      <c r="T182" s="1" t="s">
        <v>35</v>
      </c>
      <c r="U182" s="1" t="s">
        <v>1223</v>
      </c>
      <c r="V182" s="2" t="s">
        <v>35</v>
      </c>
      <c r="W182" s="2" t="s">
        <v>35</v>
      </c>
      <c r="X182" s="2" t="s">
        <v>35</v>
      </c>
      <c r="Y182" s="4" t="s">
        <v>36</v>
      </c>
      <c r="Z182" s="2" t="s">
        <v>35</v>
      </c>
    </row>
    <row r="183" spans="1:26" ht="28" hidden="1" x14ac:dyDescent="0.2">
      <c r="A183" s="1">
        <v>1181</v>
      </c>
      <c r="B183" s="1" t="s">
        <v>603</v>
      </c>
      <c r="C183" s="1" t="s">
        <v>65</v>
      </c>
      <c r="D183" s="1" t="s">
        <v>71</v>
      </c>
      <c r="E183" s="1" t="s">
        <v>72</v>
      </c>
      <c r="F183" s="1" t="s">
        <v>73</v>
      </c>
      <c r="G183" s="1" t="s">
        <v>31</v>
      </c>
      <c r="H183" s="2" t="s">
        <v>71</v>
      </c>
      <c r="I183" s="3" t="s">
        <v>74</v>
      </c>
      <c r="J183" s="2" t="s">
        <v>606</v>
      </c>
      <c r="K183" s="2" t="s">
        <v>607</v>
      </c>
      <c r="L183" s="2" t="s">
        <v>35</v>
      </c>
      <c r="M183" s="2" t="s">
        <v>35</v>
      </c>
      <c r="N183" s="2" t="s">
        <v>35</v>
      </c>
      <c r="O183" s="2" t="s">
        <v>35</v>
      </c>
      <c r="P183" s="2" t="s">
        <v>1084</v>
      </c>
      <c r="Q183" s="2" t="s">
        <v>1115</v>
      </c>
      <c r="R183" s="2" t="s">
        <v>35</v>
      </c>
      <c r="S183" s="10" t="s">
        <v>1062</v>
      </c>
      <c r="T183" s="1" t="s">
        <v>35</v>
      </c>
      <c r="U183" s="12" t="s">
        <v>1114</v>
      </c>
      <c r="V183" s="2" t="s">
        <v>35</v>
      </c>
      <c r="W183" s="2" t="s">
        <v>35</v>
      </c>
      <c r="X183" s="2" t="s">
        <v>35</v>
      </c>
      <c r="Y183" s="4" t="s">
        <v>36</v>
      </c>
      <c r="Z183" s="2" t="s">
        <v>35</v>
      </c>
    </row>
    <row r="184" spans="1:26" ht="70" hidden="1" x14ac:dyDescent="0.2">
      <c r="A184" s="1">
        <v>1182</v>
      </c>
      <c r="B184" s="1" t="s">
        <v>603</v>
      </c>
      <c r="C184" s="1" t="s">
        <v>65</v>
      </c>
      <c r="D184" s="1" t="s">
        <v>35</v>
      </c>
      <c r="E184" s="1" t="s">
        <v>35</v>
      </c>
      <c r="F184" s="1" t="s">
        <v>35</v>
      </c>
      <c r="G184" s="1" t="s">
        <v>100</v>
      </c>
      <c r="H184" s="2" t="s">
        <v>35</v>
      </c>
      <c r="I184" s="3" t="s">
        <v>125</v>
      </c>
      <c r="J184" s="2" t="s">
        <v>608</v>
      </c>
      <c r="K184" s="2" t="s">
        <v>609</v>
      </c>
      <c r="L184" s="2" t="s">
        <v>35</v>
      </c>
      <c r="M184" s="2" t="s">
        <v>35</v>
      </c>
      <c r="N184" s="2" t="s">
        <v>35</v>
      </c>
      <c r="O184" s="2" t="s">
        <v>35</v>
      </c>
      <c r="P184" s="2" t="s">
        <v>1060</v>
      </c>
      <c r="Q184" s="2" t="s">
        <v>1197</v>
      </c>
      <c r="R184" s="2" t="s">
        <v>35</v>
      </c>
      <c r="S184" s="2" t="s">
        <v>1199</v>
      </c>
      <c r="T184" s="1" t="s">
        <v>35</v>
      </c>
      <c r="U184" s="1" t="s">
        <v>1198</v>
      </c>
      <c r="V184" s="2" t="s">
        <v>35</v>
      </c>
      <c r="W184" s="2" t="s">
        <v>35</v>
      </c>
      <c r="X184" s="2" t="s">
        <v>35</v>
      </c>
      <c r="Y184" s="4" t="s">
        <v>36</v>
      </c>
      <c r="Z184" s="2" t="s">
        <v>35</v>
      </c>
    </row>
    <row r="185" spans="1:26" ht="140" hidden="1" x14ac:dyDescent="0.2">
      <c r="A185" s="1">
        <v>1183</v>
      </c>
      <c r="B185" s="1" t="s">
        <v>603</v>
      </c>
      <c r="C185" s="1" t="s">
        <v>65</v>
      </c>
      <c r="D185" s="1" t="s">
        <v>35</v>
      </c>
      <c r="E185" s="1" t="s">
        <v>35</v>
      </c>
      <c r="F185" s="1" t="s">
        <v>35</v>
      </c>
      <c r="G185" s="1" t="s">
        <v>31</v>
      </c>
      <c r="H185" s="2" t="s">
        <v>35</v>
      </c>
      <c r="I185" s="3" t="s">
        <v>125</v>
      </c>
      <c r="J185" s="2" t="s">
        <v>610</v>
      </c>
      <c r="K185" s="2" t="s">
        <v>611</v>
      </c>
      <c r="L185" s="2" t="s">
        <v>35</v>
      </c>
      <c r="M185" s="2" t="s">
        <v>35</v>
      </c>
      <c r="N185" s="2" t="s">
        <v>35</v>
      </c>
      <c r="O185" s="2" t="s">
        <v>35</v>
      </c>
      <c r="P185" s="2" t="s">
        <v>1084</v>
      </c>
      <c r="Q185" s="2" t="s">
        <v>1115</v>
      </c>
      <c r="S185" s="2" t="s">
        <v>1089</v>
      </c>
      <c r="T185" s="1" t="s">
        <v>35</v>
      </c>
      <c r="U185" s="12" t="s">
        <v>1114</v>
      </c>
      <c r="V185" s="2" t="s">
        <v>35</v>
      </c>
      <c r="W185" s="2" t="s">
        <v>35</v>
      </c>
      <c r="X185" s="2" t="s">
        <v>1208</v>
      </c>
      <c r="Y185" s="4" t="s">
        <v>36</v>
      </c>
      <c r="Z185" s="2" t="s">
        <v>35</v>
      </c>
    </row>
    <row r="186" spans="1:26" ht="84" hidden="1" x14ac:dyDescent="0.2">
      <c r="A186" s="1">
        <v>1184</v>
      </c>
      <c r="B186" s="1" t="s">
        <v>603</v>
      </c>
      <c r="C186" s="1" t="s">
        <v>65</v>
      </c>
      <c r="D186" s="1" t="s">
        <v>71</v>
      </c>
      <c r="E186" s="1" t="s">
        <v>72</v>
      </c>
      <c r="F186" s="1" t="s">
        <v>73</v>
      </c>
      <c r="G186" s="1" t="s">
        <v>60</v>
      </c>
      <c r="H186" s="2" t="s">
        <v>71</v>
      </c>
      <c r="I186" s="3" t="s">
        <v>74</v>
      </c>
      <c r="J186" s="2" t="s">
        <v>612</v>
      </c>
      <c r="K186" s="2" t="s">
        <v>613</v>
      </c>
      <c r="L186" s="2" t="s">
        <v>35</v>
      </c>
      <c r="M186" s="2" t="s">
        <v>35</v>
      </c>
      <c r="N186" s="2" t="s">
        <v>35</v>
      </c>
      <c r="O186" s="2" t="s">
        <v>35</v>
      </c>
      <c r="P186" s="2" t="s">
        <v>1084</v>
      </c>
      <c r="Q186" s="2" t="s">
        <v>1224</v>
      </c>
      <c r="R186" s="2" t="s">
        <v>35</v>
      </c>
      <c r="S186" s="10" t="s">
        <v>1219</v>
      </c>
      <c r="T186" s="1" t="s">
        <v>35</v>
      </c>
      <c r="U186" s="1" t="s">
        <v>1223</v>
      </c>
      <c r="V186" s="2" t="s">
        <v>35</v>
      </c>
      <c r="W186" s="2" t="s">
        <v>35</v>
      </c>
      <c r="X186" s="2" t="s">
        <v>35</v>
      </c>
      <c r="Y186" s="4" t="s">
        <v>36</v>
      </c>
      <c r="Z186" s="2" t="s">
        <v>35</v>
      </c>
    </row>
    <row r="187" spans="1:26" ht="42" hidden="1" x14ac:dyDescent="0.2">
      <c r="A187" s="1">
        <v>1185</v>
      </c>
      <c r="B187" s="1" t="s">
        <v>603</v>
      </c>
      <c r="C187" s="1" t="s">
        <v>65</v>
      </c>
      <c r="D187" s="1" t="s">
        <v>266</v>
      </c>
      <c r="E187" s="1" t="s">
        <v>614</v>
      </c>
      <c r="F187" s="1" t="s">
        <v>142</v>
      </c>
      <c r="G187" s="1" t="s">
        <v>31</v>
      </c>
      <c r="H187" s="2" t="s">
        <v>266</v>
      </c>
      <c r="I187" s="3" t="s">
        <v>615</v>
      </c>
      <c r="J187" s="2" t="s">
        <v>616</v>
      </c>
      <c r="K187" s="2" t="s">
        <v>617</v>
      </c>
      <c r="L187" s="2" t="s">
        <v>35</v>
      </c>
      <c r="M187" s="2" t="s">
        <v>35</v>
      </c>
      <c r="N187" s="2" t="s">
        <v>35</v>
      </c>
      <c r="O187" s="2" t="s">
        <v>35</v>
      </c>
      <c r="P187" s="2" t="s">
        <v>1084</v>
      </c>
      <c r="Q187" s="2" t="s">
        <v>1115</v>
      </c>
      <c r="R187" s="2" t="s">
        <v>35</v>
      </c>
      <c r="S187" s="10" t="s">
        <v>1062</v>
      </c>
      <c r="T187" s="1" t="s">
        <v>35</v>
      </c>
      <c r="U187" s="12" t="s">
        <v>1114</v>
      </c>
      <c r="V187" s="2" t="s">
        <v>35</v>
      </c>
      <c r="W187" s="2" t="s">
        <v>35</v>
      </c>
      <c r="X187" s="2" t="s">
        <v>35</v>
      </c>
      <c r="Y187" s="4" t="s">
        <v>36</v>
      </c>
      <c r="Z187" s="2" t="s">
        <v>35</v>
      </c>
    </row>
    <row r="188" spans="1:26" ht="28" hidden="1" x14ac:dyDescent="0.2">
      <c r="A188" s="1">
        <v>1186</v>
      </c>
      <c r="B188" s="1" t="s">
        <v>603</v>
      </c>
      <c r="C188" s="1" t="s">
        <v>65</v>
      </c>
      <c r="D188" s="1" t="s">
        <v>518</v>
      </c>
      <c r="E188" s="1" t="s">
        <v>618</v>
      </c>
      <c r="F188" s="1" t="s">
        <v>35</v>
      </c>
      <c r="G188" s="1" t="s">
        <v>31</v>
      </c>
      <c r="H188" s="2" t="s">
        <v>518</v>
      </c>
      <c r="I188" s="3" t="s">
        <v>125</v>
      </c>
      <c r="J188" s="2" t="s">
        <v>619</v>
      </c>
      <c r="K188" s="2" t="s">
        <v>620</v>
      </c>
      <c r="L188" s="2" t="s">
        <v>35</v>
      </c>
      <c r="M188" s="2" t="s">
        <v>35</v>
      </c>
      <c r="N188" s="2" t="s">
        <v>35</v>
      </c>
      <c r="O188" s="2" t="s">
        <v>35</v>
      </c>
      <c r="P188" s="2" t="s">
        <v>1084</v>
      </c>
      <c r="Q188" s="2" t="s">
        <v>1115</v>
      </c>
      <c r="R188" s="2" t="s">
        <v>35</v>
      </c>
      <c r="S188" s="10" t="s">
        <v>1062</v>
      </c>
      <c r="T188" s="1" t="s">
        <v>35</v>
      </c>
      <c r="U188" s="16" t="s">
        <v>1114</v>
      </c>
      <c r="V188" s="2" t="s">
        <v>35</v>
      </c>
      <c r="W188" s="2" t="s">
        <v>35</v>
      </c>
      <c r="X188" s="2" t="s">
        <v>35</v>
      </c>
      <c r="Y188" s="4" t="s">
        <v>36</v>
      </c>
      <c r="Z188" s="2" t="s">
        <v>35</v>
      </c>
    </row>
    <row r="189" spans="1:26" ht="87" hidden="1" customHeight="1" x14ac:dyDescent="0.2">
      <c r="A189" s="1">
        <v>1187</v>
      </c>
      <c r="B189" s="1" t="s">
        <v>603</v>
      </c>
      <c r="C189" s="1" t="s">
        <v>65</v>
      </c>
      <c r="D189" s="1" t="s">
        <v>35</v>
      </c>
      <c r="E189" s="1" t="s">
        <v>35</v>
      </c>
      <c r="F189" s="1" t="s">
        <v>35</v>
      </c>
      <c r="G189" s="1" t="s">
        <v>100</v>
      </c>
      <c r="H189" s="2" t="s">
        <v>35</v>
      </c>
      <c r="I189" s="3" t="s">
        <v>125</v>
      </c>
      <c r="J189" s="2" t="s">
        <v>621</v>
      </c>
      <c r="K189" s="2" t="s">
        <v>622</v>
      </c>
      <c r="L189" s="2" t="s">
        <v>35</v>
      </c>
      <c r="M189" s="2" t="s">
        <v>35</v>
      </c>
      <c r="N189" s="2" t="s">
        <v>35</v>
      </c>
      <c r="O189" s="2" t="s">
        <v>35</v>
      </c>
      <c r="P189" s="2" t="s">
        <v>1084</v>
      </c>
      <c r="Q189" s="2" t="s">
        <v>1224</v>
      </c>
      <c r="R189" s="2" t="s">
        <v>35</v>
      </c>
      <c r="S189" s="10" t="s">
        <v>1062</v>
      </c>
      <c r="T189" s="1" t="s">
        <v>35</v>
      </c>
      <c r="U189" s="1" t="s">
        <v>1223</v>
      </c>
      <c r="V189" s="2" t="s">
        <v>35</v>
      </c>
      <c r="W189" s="2" t="s">
        <v>35</v>
      </c>
      <c r="X189" s="2" t="s">
        <v>35</v>
      </c>
      <c r="Y189" s="4" t="s">
        <v>36</v>
      </c>
      <c r="Z189" s="2" t="s">
        <v>35</v>
      </c>
    </row>
    <row r="190" spans="1:26" ht="238" hidden="1" x14ac:dyDescent="0.2">
      <c r="A190" s="1">
        <v>1188</v>
      </c>
      <c r="B190" s="1" t="s">
        <v>603</v>
      </c>
      <c r="C190" s="1" t="s">
        <v>65</v>
      </c>
      <c r="D190" s="1" t="s">
        <v>71</v>
      </c>
      <c r="E190" s="1" t="s">
        <v>72</v>
      </c>
      <c r="F190" s="1" t="s">
        <v>73</v>
      </c>
      <c r="G190" s="1" t="s">
        <v>60</v>
      </c>
      <c r="H190" s="2" t="s">
        <v>71</v>
      </c>
      <c r="I190" s="3" t="s">
        <v>74</v>
      </c>
      <c r="J190" s="2" t="s">
        <v>623</v>
      </c>
      <c r="K190" s="2" t="s">
        <v>624</v>
      </c>
      <c r="L190" s="2" t="s">
        <v>35</v>
      </c>
      <c r="M190" s="2" t="s">
        <v>35</v>
      </c>
      <c r="N190" s="2" t="s">
        <v>35</v>
      </c>
      <c r="O190" s="2" t="s">
        <v>35</v>
      </c>
      <c r="P190" s="2" t="s">
        <v>1061</v>
      </c>
      <c r="Q190" s="2" t="s">
        <v>1226</v>
      </c>
      <c r="R190" s="2" t="s">
        <v>35</v>
      </c>
      <c r="S190" s="2" t="s">
        <v>1232</v>
      </c>
      <c r="T190" s="1" t="s">
        <v>35</v>
      </c>
      <c r="U190" s="15" t="s">
        <v>1227</v>
      </c>
      <c r="V190" s="2" t="s">
        <v>35</v>
      </c>
      <c r="W190" s="2" t="s">
        <v>35</v>
      </c>
      <c r="X190" s="2" t="s">
        <v>35</v>
      </c>
      <c r="Y190" s="4" t="s">
        <v>36</v>
      </c>
      <c r="Z190" s="2" t="s">
        <v>35</v>
      </c>
    </row>
    <row r="191" spans="1:26" ht="70" hidden="1" x14ac:dyDescent="0.2">
      <c r="A191" s="1">
        <v>1189</v>
      </c>
      <c r="B191" s="1" t="s">
        <v>603</v>
      </c>
      <c r="C191" s="1" t="s">
        <v>65</v>
      </c>
      <c r="D191" s="1" t="s">
        <v>71</v>
      </c>
      <c r="E191" s="1" t="s">
        <v>72</v>
      </c>
      <c r="F191" s="1" t="s">
        <v>133</v>
      </c>
      <c r="G191" s="1" t="s">
        <v>60</v>
      </c>
      <c r="H191" s="2" t="s">
        <v>71</v>
      </c>
      <c r="I191" s="3" t="s">
        <v>134</v>
      </c>
      <c r="J191" s="2" t="s">
        <v>625</v>
      </c>
      <c r="K191" s="2" t="s">
        <v>626</v>
      </c>
      <c r="L191" s="2" t="s">
        <v>35</v>
      </c>
      <c r="M191" s="2" t="s">
        <v>35</v>
      </c>
      <c r="N191" s="2" t="s">
        <v>35</v>
      </c>
      <c r="O191" s="2" t="s">
        <v>35</v>
      </c>
      <c r="P191" s="2" t="s">
        <v>1061</v>
      </c>
      <c r="Q191" s="2" t="s">
        <v>1226</v>
      </c>
      <c r="R191" s="2" t="s">
        <v>35</v>
      </c>
      <c r="S191" s="2" t="s">
        <v>1233</v>
      </c>
      <c r="T191" s="1" t="s">
        <v>35</v>
      </c>
      <c r="U191" s="15" t="s">
        <v>1227</v>
      </c>
      <c r="V191" s="2" t="s">
        <v>35</v>
      </c>
      <c r="W191" s="2" t="s">
        <v>35</v>
      </c>
      <c r="X191" s="2" t="s">
        <v>35</v>
      </c>
      <c r="Y191" s="4" t="s">
        <v>36</v>
      </c>
      <c r="Z191" s="2" t="s">
        <v>35</v>
      </c>
    </row>
    <row r="192" spans="1:26" ht="51" hidden="1" customHeight="1" x14ac:dyDescent="0.2">
      <c r="A192" s="1">
        <v>1190</v>
      </c>
      <c r="B192" s="1" t="s">
        <v>603</v>
      </c>
      <c r="C192" s="1" t="s">
        <v>65</v>
      </c>
      <c r="D192" s="1" t="s">
        <v>137</v>
      </c>
      <c r="E192" s="1" t="s">
        <v>149</v>
      </c>
      <c r="F192" s="1" t="s">
        <v>30</v>
      </c>
      <c r="G192" s="1" t="s">
        <v>60</v>
      </c>
      <c r="H192" s="2" t="s">
        <v>137</v>
      </c>
      <c r="I192" s="3" t="s">
        <v>464</v>
      </c>
      <c r="J192" s="2" t="s">
        <v>627</v>
      </c>
      <c r="K192" s="2" t="s">
        <v>628</v>
      </c>
      <c r="L192" s="2" t="s">
        <v>35</v>
      </c>
      <c r="M192" s="2" t="s">
        <v>35</v>
      </c>
      <c r="N192" s="2" t="s">
        <v>35</v>
      </c>
      <c r="O192" s="2" t="s">
        <v>35</v>
      </c>
      <c r="P192" s="2" t="s">
        <v>1060</v>
      </c>
      <c r="Q192" s="2" t="s">
        <v>1117</v>
      </c>
      <c r="R192" s="2" t="s">
        <v>35</v>
      </c>
      <c r="S192" s="2" t="s">
        <v>1121</v>
      </c>
      <c r="T192" s="1" t="s">
        <v>35</v>
      </c>
      <c r="U192" s="15" t="s">
        <v>1118</v>
      </c>
      <c r="V192" s="2" t="s">
        <v>35</v>
      </c>
      <c r="W192" s="2" t="s">
        <v>35</v>
      </c>
      <c r="X192" s="2" t="s">
        <v>35</v>
      </c>
      <c r="Y192" s="4" t="s">
        <v>36</v>
      </c>
      <c r="Z192" s="2" t="s">
        <v>35</v>
      </c>
    </row>
    <row r="193" spans="1:26" ht="84" hidden="1" x14ac:dyDescent="0.2">
      <c r="A193" s="1">
        <v>1191</v>
      </c>
      <c r="B193" s="1" t="s">
        <v>603</v>
      </c>
      <c r="C193" s="1" t="s">
        <v>65</v>
      </c>
      <c r="D193" s="1" t="s">
        <v>35</v>
      </c>
      <c r="E193" s="1" t="s">
        <v>35</v>
      </c>
      <c r="F193" s="1" t="s">
        <v>35</v>
      </c>
      <c r="G193" s="1" t="s">
        <v>60</v>
      </c>
      <c r="H193" s="2" t="s">
        <v>35</v>
      </c>
      <c r="I193" s="3" t="s">
        <v>125</v>
      </c>
      <c r="J193" s="2" t="s">
        <v>629</v>
      </c>
      <c r="K193" s="2" t="s">
        <v>630</v>
      </c>
      <c r="L193" s="2" t="s">
        <v>35</v>
      </c>
      <c r="M193" s="2" t="s">
        <v>35</v>
      </c>
      <c r="N193" s="2" t="s">
        <v>35</v>
      </c>
      <c r="O193" s="2" t="s">
        <v>35</v>
      </c>
      <c r="P193" s="2" t="s">
        <v>1061</v>
      </c>
      <c r="Q193" s="2" t="s">
        <v>1226</v>
      </c>
      <c r="R193" s="2" t="s">
        <v>35</v>
      </c>
      <c r="S193" s="2" t="s">
        <v>1225</v>
      </c>
      <c r="T193" s="1" t="s">
        <v>35</v>
      </c>
      <c r="U193" s="15" t="s">
        <v>1227</v>
      </c>
      <c r="V193" s="2" t="s">
        <v>35</v>
      </c>
      <c r="W193" s="2" t="s">
        <v>35</v>
      </c>
      <c r="X193" s="2" t="s">
        <v>35</v>
      </c>
      <c r="Y193" s="4" t="s">
        <v>36</v>
      </c>
      <c r="Z193" s="2" t="s">
        <v>35</v>
      </c>
    </row>
    <row r="194" spans="1:26" ht="126" hidden="1" x14ac:dyDescent="0.2">
      <c r="A194" s="1">
        <v>1192</v>
      </c>
      <c r="B194" s="1" t="s">
        <v>603</v>
      </c>
      <c r="C194" s="1" t="s">
        <v>65</v>
      </c>
      <c r="D194" s="1" t="s">
        <v>137</v>
      </c>
      <c r="E194" s="1" t="s">
        <v>149</v>
      </c>
      <c r="F194" s="1" t="s">
        <v>30</v>
      </c>
      <c r="G194" s="1" t="s">
        <v>60</v>
      </c>
      <c r="H194" s="2" t="s">
        <v>137</v>
      </c>
      <c r="I194" s="3" t="s">
        <v>464</v>
      </c>
      <c r="J194" s="2" t="s">
        <v>631</v>
      </c>
      <c r="K194" s="2" t="s">
        <v>632</v>
      </c>
      <c r="L194" s="2" t="s">
        <v>35</v>
      </c>
      <c r="M194" s="2" t="s">
        <v>35</v>
      </c>
      <c r="N194" s="2" t="s">
        <v>35</v>
      </c>
      <c r="O194" s="2" t="s">
        <v>35</v>
      </c>
      <c r="P194" s="2" t="s">
        <v>1060</v>
      </c>
      <c r="Q194" s="2" t="s">
        <v>1117</v>
      </c>
      <c r="R194" s="2" t="s">
        <v>35</v>
      </c>
      <c r="S194" s="2" t="s">
        <v>1122</v>
      </c>
      <c r="T194" s="1" t="s">
        <v>35</v>
      </c>
      <c r="U194" s="15" t="s">
        <v>1118</v>
      </c>
      <c r="V194" s="2" t="s">
        <v>35</v>
      </c>
      <c r="W194" s="2" t="s">
        <v>35</v>
      </c>
      <c r="X194" s="2" t="s">
        <v>35</v>
      </c>
      <c r="Y194" s="4" t="s">
        <v>36</v>
      </c>
      <c r="Z194" s="2" t="s">
        <v>35</v>
      </c>
    </row>
    <row r="195" spans="1:26" ht="70" hidden="1" x14ac:dyDescent="0.2">
      <c r="A195" s="1">
        <v>1193</v>
      </c>
      <c r="B195" s="1" t="s">
        <v>603</v>
      </c>
      <c r="C195" s="1" t="s">
        <v>65</v>
      </c>
      <c r="D195" s="1" t="s">
        <v>137</v>
      </c>
      <c r="E195" s="1" t="s">
        <v>149</v>
      </c>
      <c r="F195" s="1" t="s">
        <v>142</v>
      </c>
      <c r="G195" s="1" t="s">
        <v>60</v>
      </c>
      <c r="H195" s="2" t="s">
        <v>137</v>
      </c>
      <c r="I195" s="3" t="s">
        <v>633</v>
      </c>
      <c r="J195" s="2" t="s">
        <v>634</v>
      </c>
      <c r="K195" s="2" t="s">
        <v>635</v>
      </c>
      <c r="L195" s="2" t="s">
        <v>35</v>
      </c>
      <c r="M195" s="2" t="s">
        <v>35</v>
      </c>
      <c r="N195" s="2" t="s">
        <v>35</v>
      </c>
      <c r="O195" s="2" t="s">
        <v>35</v>
      </c>
      <c r="P195" s="2" t="s">
        <v>1060</v>
      </c>
      <c r="Q195" s="2" t="s">
        <v>1125</v>
      </c>
      <c r="R195" s="2" t="s">
        <v>35</v>
      </c>
      <c r="S195" s="2" t="s">
        <v>1124</v>
      </c>
      <c r="T195" s="1" t="s">
        <v>35</v>
      </c>
      <c r="U195" s="15" t="s">
        <v>1126</v>
      </c>
      <c r="V195" s="2" t="s">
        <v>35</v>
      </c>
      <c r="W195" s="2" t="s">
        <v>35</v>
      </c>
      <c r="X195" s="2" t="s">
        <v>35</v>
      </c>
      <c r="Y195" s="4" t="s">
        <v>36</v>
      </c>
      <c r="Z195" s="2" t="s">
        <v>35</v>
      </c>
    </row>
    <row r="196" spans="1:26" ht="28" hidden="1" x14ac:dyDescent="0.2">
      <c r="A196" s="1">
        <v>1194</v>
      </c>
      <c r="B196" s="1" t="s">
        <v>603</v>
      </c>
      <c r="C196" s="1" t="s">
        <v>65</v>
      </c>
      <c r="D196" s="1" t="s">
        <v>137</v>
      </c>
      <c r="E196" s="1" t="s">
        <v>149</v>
      </c>
      <c r="F196" s="1" t="s">
        <v>149</v>
      </c>
      <c r="G196" s="1" t="s">
        <v>31</v>
      </c>
      <c r="H196" s="2" t="s">
        <v>137</v>
      </c>
      <c r="I196" s="3" t="s">
        <v>636</v>
      </c>
      <c r="J196" s="2" t="s">
        <v>637</v>
      </c>
      <c r="K196" s="2" t="s">
        <v>638</v>
      </c>
      <c r="L196" s="2" t="s">
        <v>35</v>
      </c>
      <c r="M196" s="2" t="s">
        <v>35</v>
      </c>
      <c r="N196" s="2" t="s">
        <v>35</v>
      </c>
      <c r="O196" s="2" t="s">
        <v>35</v>
      </c>
      <c r="P196" s="2" t="s">
        <v>1084</v>
      </c>
      <c r="Q196" s="2" t="s">
        <v>1115</v>
      </c>
      <c r="R196" s="2" t="s">
        <v>35</v>
      </c>
      <c r="S196" s="10" t="s">
        <v>1062</v>
      </c>
      <c r="T196" s="1" t="s">
        <v>35</v>
      </c>
      <c r="U196" s="12" t="s">
        <v>1114</v>
      </c>
      <c r="V196" s="2" t="s">
        <v>35</v>
      </c>
      <c r="W196" s="2" t="s">
        <v>35</v>
      </c>
      <c r="X196" s="2" t="s">
        <v>35</v>
      </c>
      <c r="Y196" s="4" t="s">
        <v>36</v>
      </c>
      <c r="Z196" s="2" t="s">
        <v>35</v>
      </c>
    </row>
    <row r="197" spans="1:26" ht="70" x14ac:dyDescent="0.2">
      <c r="A197" s="1">
        <v>1195</v>
      </c>
      <c r="B197" s="1" t="s">
        <v>603</v>
      </c>
      <c r="C197" s="1" t="s">
        <v>65</v>
      </c>
      <c r="D197" s="1" t="s">
        <v>35</v>
      </c>
      <c r="E197" s="1" t="s">
        <v>35</v>
      </c>
      <c r="F197" s="1" t="s">
        <v>35</v>
      </c>
      <c r="G197" s="1" t="s">
        <v>31</v>
      </c>
      <c r="H197" s="2" t="s">
        <v>35</v>
      </c>
      <c r="I197" s="3" t="s">
        <v>125</v>
      </c>
      <c r="J197" s="2" t="s">
        <v>639</v>
      </c>
      <c r="K197" s="2" t="s">
        <v>640</v>
      </c>
      <c r="L197" s="2" t="s">
        <v>35</v>
      </c>
      <c r="M197" s="2" t="s">
        <v>35</v>
      </c>
      <c r="N197" s="2" t="s">
        <v>35</v>
      </c>
      <c r="O197" s="2" t="s">
        <v>35</v>
      </c>
      <c r="P197" s="2" t="s">
        <v>1084</v>
      </c>
      <c r="Q197" s="2" t="s">
        <v>1280</v>
      </c>
      <c r="S197" s="2" t="s">
        <v>1270</v>
      </c>
      <c r="T197" s="1" t="s">
        <v>35</v>
      </c>
      <c r="U197" s="12" t="s">
        <v>1281</v>
      </c>
      <c r="V197" s="2" t="s">
        <v>35</v>
      </c>
      <c r="W197" s="2" t="s">
        <v>35</v>
      </c>
      <c r="X197" s="2" t="s">
        <v>1269</v>
      </c>
      <c r="Y197" s="4" t="s">
        <v>36</v>
      </c>
      <c r="Z197" s="2" t="s">
        <v>35</v>
      </c>
    </row>
    <row r="198" spans="1:26" ht="70" hidden="1" x14ac:dyDescent="0.2">
      <c r="A198" s="1">
        <v>1196</v>
      </c>
      <c r="B198" s="1" t="s">
        <v>603</v>
      </c>
      <c r="C198" s="1" t="s">
        <v>65</v>
      </c>
      <c r="D198" s="1" t="s">
        <v>137</v>
      </c>
      <c r="E198" s="1" t="s">
        <v>149</v>
      </c>
      <c r="F198" s="1" t="s">
        <v>202</v>
      </c>
      <c r="G198" s="1" t="s">
        <v>60</v>
      </c>
      <c r="H198" s="2" t="s">
        <v>137</v>
      </c>
      <c r="I198" s="3" t="s">
        <v>641</v>
      </c>
      <c r="J198" s="2" t="s">
        <v>642</v>
      </c>
      <c r="K198" s="2" t="s">
        <v>643</v>
      </c>
      <c r="L198" s="2" t="s">
        <v>35</v>
      </c>
      <c r="M198" s="2" t="s">
        <v>35</v>
      </c>
      <c r="N198" s="2" t="s">
        <v>35</v>
      </c>
      <c r="O198" s="2" t="s">
        <v>35</v>
      </c>
      <c r="P198" s="2" t="s">
        <v>1060</v>
      </c>
      <c r="Q198" s="2" t="s">
        <v>1125</v>
      </c>
      <c r="R198" s="2" t="s">
        <v>35</v>
      </c>
      <c r="S198" s="2" t="s">
        <v>1128</v>
      </c>
      <c r="T198" s="1" t="s">
        <v>35</v>
      </c>
      <c r="U198" s="15" t="s">
        <v>1126</v>
      </c>
      <c r="V198" s="2" t="s">
        <v>35</v>
      </c>
      <c r="W198" s="2" t="s">
        <v>35</v>
      </c>
      <c r="X198" s="2" t="s">
        <v>35</v>
      </c>
      <c r="Y198" s="4" t="s">
        <v>36</v>
      </c>
      <c r="Z198" s="2" t="s">
        <v>35</v>
      </c>
    </row>
    <row r="199" spans="1:26" ht="28" hidden="1" x14ac:dyDescent="0.2">
      <c r="A199" s="1">
        <v>1197</v>
      </c>
      <c r="B199" s="1" t="s">
        <v>603</v>
      </c>
      <c r="C199" s="1" t="s">
        <v>65</v>
      </c>
      <c r="D199" s="1" t="s">
        <v>137</v>
      </c>
      <c r="E199" s="1" t="s">
        <v>149</v>
      </c>
      <c r="F199" s="1" t="s">
        <v>197</v>
      </c>
      <c r="G199" s="1" t="s">
        <v>31</v>
      </c>
      <c r="H199" s="2" t="s">
        <v>137</v>
      </c>
      <c r="I199" s="3" t="s">
        <v>644</v>
      </c>
      <c r="J199" s="2" t="s">
        <v>645</v>
      </c>
      <c r="K199" s="2" t="s">
        <v>643</v>
      </c>
      <c r="L199" s="2" t="s">
        <v>35</v>
      </c>
      <c r="M199" s="2" t="s">
        <v>35</v>
      </c>
      <c r="N199" s="2" t="s">
        <v>35</v>
      </c>
      <c r="O199" s="2" t="s">
        <v>35</v>
      </c>
      <c r="P199" s="2" t="s">
        <v>1084</v>
      </c>
      <c r="Q199" s="2" t="s">
        <v>1115</v>
      </c>
      <c r="R199" s="2" t="s">
        <v>35</v>
      </c>
      <c r="S199" s="10" t="s">
        <v>1062</v>
      </c>
      <c r="T199" s="1" t="s">
        <v>35</v>
      </c>
      <c r="U199" s="12" t="s">
        <v>1114</v>
      </c>
      <c r="V199" s="2" t="s">
        <v>35</v>
      </c>
      <c r="W199" s="2" t="s">
        <v>35</v>
      </c>
      <c r="X199" s="2" t="s">
        <v>35</v>
      </c>
      <c r="Y199" s="4" t="s">
        <v>36</v>
      </c>
      <c r="Z199" s="2" t="s">
        <v>35</v>
      </c>
    </row>
    <row r="200" spans="1:26" ht="70" hidden="1" x14ac:dyDescent="0.2">
      <c r="A200" s="1">
        <v>1198</v>
      </c>
      <c r="B200" s="1" t="s">
        <v>603</v>
      </c>
      <c r="C200" s="1" t="s">
        <v>65</v>
      </c>
      <c r="D200" s="1" t="s">
        <v>137</v>
      </c>
      <c r="E200" s="1" t="s">
        <v>149</v>
      </c>
      <c r="F200" s="1" t="s">
        <v>295</v>
      </c>
      <c r="G200" s="1" t="s">
        <v>60</v>
      </c>
      <c r="H200" s="2" t="s">
        <v>137</v>
      </c>
      <c r="I200" s="3" t="s">
        <v>646</v>
      </c>
      <c r="J200" s="2" t="s">
        <v>647</v>
      </c>
      <c r="K200" s="2" t="s">
        <v>635</v>
      </c>
      <c r="L200" s="2" t="s">
        <v>35</v>
      </c>
      <c r="M200" s="2" t="s">
        <v>35</v>
      </c>
      <c r="N200" s="2" t="s">
        <v>35</v>
      </c>
      <c r="O200" s="2" t="s">
        <v>35</v>
      </c>
      <c r="P200" s="2" t="s">
        <v>1060</v>
      </c>
      <c r="Q200" s="2" t="s">
        <v>1125</v>
      </c>
      <c r="R200" s="2" t="s">
        <v>35</v>
      </c>
      <c r="S200" s="2" t="s">
        <v>1127</v>
      </c>
      <c r="T200" s="1" t="s">
        <v>35</v>
      </c>
      <c r="U200" s="15" t="s">
        <v>1126</v>
      </c>
      <c r="V200" s="2" t="s">
        <v>35</v>
      </c>
      <c r="W200" s="2" t="s">
        <v>35</v>
      </c>
      <c r="X200" s="2" t="s">
        <v>35</v>
      </c>
      <c r="Y200" s="4" t="s">
        <v>36</v>
      </c>
      <c r="Z200" s="2" t="s">
        <v>35</v>
      </c>
    </row>
    <row r="201" spans="1:26" ht="28" hidden="1" x14ac:dyDescent="0.2">
      <c r="A201" s="1">
        <v>1199</v>
      </c>
      <c r="B201" s="1" t="s">
        <v>603</v>
      </c>
      <c r="C201" s="1" t="s">
        <v>65</v>
      </c>
      <c r="D201" s="1" t="s">
        <v>137</v>
      </c>
      <c r="E201" s="1" t="s">
        <v>149</v>
      </c>
      <c r="F201" s="1" t="s">
        <v>402</v>
      </c>
      <c r="G201" s="1" t="s">
        <v>31</v>
      </c>
      <c r="H201" s="2" t="s">
        <v>137</v>
      </c>
      <c r="I201" s="3" t="s">
        <v>585</v>
      </c>
      <c r="J201" s="2" t="s">
        <v>648</v>
      </c>
      <c r="K201" s="2" t="s">
        <v>643</v>
      </c>
      <c r="L201" s="2" t="s">
        <v>35</v>
      </c>
      <c r="M201" s="2" t="s">
        <v>35</v>
      </c>
      <c r="N201" s="2" t="s">
        <v>35</v>
      </c>
      <c r="O201" s="2" t="s">
        <v>35</v>
      </c>
      <c r="P201" s="2" t="s">
        <v>1084</v>
      </c>
      <c r="Q201" s="2" t="s">
        <v>1115</v>
      </c>
      <c r="R201" s="2" t="s">
        <v>35</v>
      </c>
      <c r="S201" s="10" t="s">
        <v>1062</v>
      </c>
      <c r="T201" s="1" t="s">
        <v>35</v>
      </c>
      <c r="U201" s="12" t="s">
        <v>1114</v>
      </c>
      <c r="V201" s="2" t="s">
        <v>35</v>
      </c>
      <c r="W201" s="2" t="s">
        <v>35</v>
      </c>
      <c r="X201" s="2" t="s">
        <v>35</v>
      </c>
      <c r="Y201" s="4" t="s">
        <v>36</v>
      </c>
      <c r="Z201" s="2" t="s">
        <v>35</v>
      </c>
    </row>
    <row r="202" spans="1:26" ht="28" hidden="1" x14ac:dyDescent="0.2">
      <c r="A202" s="1">
        <v>1200</v>
      </c>
      <c r="B202" s="1" t="s">
        <v>603</v>
      </c>
      <c r="C202" s="1" t="s">
        <v>65</v>
      </c>
      <c r="D202" s="1" t="s">
        <v>137</v>
      </c>
      <c r="E202" s="1" t="s">
        <v>95</v>
      </c>
      <c r="F202" s="1" t="s">
        <v>48</v>
      </c>
      <c r="G202" s="1" t="s">
        <v>31</v>
      </c>
      <c r="H202" s="2" t="s">
        <v>137</v>
      </c>
      <c r="I202" s="3" t="s">
        <v>527</v>
      </c>
      <c r="J202" s="2" t="s">
        <v>649</v>
      </c>
      <c r="K202" s="2" t="s">
        <v>643</v>
      </c>
      <c r="L202" s="2" t="s">
        <v>35</v>
      </c>
      <c r="M202" s="2" t="s">
        <v>35</v>
      </c>
      <c r="N202" s="2" t="s">
        <v>35</v>
      </c>
      <c r="O202" s="2" t="s">
        <v>35</v>
      </c>
      <c r="P202" s="2" t="s">
        <v>1084</v>
      </c>
      <c r="Q202" s="2" t="s">
        <v>1115</v>
      </c>
      <c r="R202" s="2" t="s">
        <v>35</v>
      </c>
      <c r="S202" s="10" t="s">
        <v>1062</v>
      </c>
      <c r="T202" s="1" t="s">
        <v>35</v>
      </c>
      <c r="U202" s="12" t="s">
        <v>1114</v>
      </c>
      <c r="V202" s="2" t="s">
        <v>35</v>
      </c>
      <c r="W202" s="2" t="s">
        <v>35</v>
      </c>
      <c r="X202" s="2" t="s">
        <v>35</v>
      </c>
      <c r="Y202" s="4" t="s">
        <v>36</v>
      </c>
      <c r="Z202" s="2" t="s">
        <v>35</v>
      </c>
    </row>
    <row r="203" spans="1:26" ht="84" hidden="1" x14ac:dyDescent="0.2">
      <c r="A203" s="1">
        <v>1201</v>
      </c>
      <c r="B203" s="1" t="s">
        <v>603</v>
      </c>
      <c r="C203" s="1" t="s">
        <v>65</v>
      </c>
      <c r="D203" s="1" t="s">
        <v>137</v>
      </c>
      <c r="E203" s="1" t="s">
        <v>95</v>
      </c>
      <c r="F203" s="1" t="s">
        <v>186</v>
      </c>
      <c r="G203" s="1" t="s">
        <v>31</v>
      </c>
      <c r="H203" s="2" t="s">
        <v>137</v>
      </c>
      <c r="I203" s="3" t="s">
        <v>650</v>
      </c>
      <c r="J203" s="2" t="s">
        <v>651</v>
      </c>
      <c r="K203" s="2" t="s">
        <v>635</v>
      </c>
      <c r="L203" s="2" t="s">
        <v>35</v>
      </c>
      <c r="M203" s="2" t="s">
        <v>35</v>
      </c>
      <c r="N203" s="2" t="s">
        <v>35</v>
      </c>
      <c r="O203" s="2" t="s">
        <v>35</v>
      </c>
      <c r="P203" s="2" t="s">
        <v>1084</v>
      </c>
      <c r="Q203" s="2" t="s">
        <v>1115</v>
      </c>
      <c r="R203" s="2" t="s">
        <v>35</v>
      </c>
      <c r="S203" s="10" t="s">
        <v>1062</v>
      </c>
      <c r="T203" s="1" t="s">
        <v>35</v>
      </c>
      <c r="U203" s="12" t="s">
        <v>1114</v>
      </c>
      <c r="V203" s="2" t="s">
        <v>35</v>
      </c>
      <c r="W203" s="2" t="s">
        <v>35</v>
      </c>
      <c r="X203" s="2" t="s">
        <v>35</v>
      </c>
      <c r="Y203" s="4" t="s">
        <v>36</v>
      </c>
      <c r="Z203" s="2" t="s">
        <v>35</v>
      </c>
    </row>
    <row r="204" spans="1:26" ht="42" hidden="1" x14ac:dyDescent="0.2">
      <c r="A204" s="1">
        <v>1202</v>
      </c>
      <c r="B204" s="1" t="s">
        <v>603</v>
      </c>
      <c r="C204" s="1" t="s">
        <v>65</v>
      </c>
      <c r="D204" s="1" t="s">
        <v>137</v>
      </c>
      <c r="E204" s="1" t="s">
        <v>95</v>
      </c>
      <c r="F204" s="1" t="s">
        <v>95</v>
      </c>
      <c r="G204" s="1" t="s">
        <v>31</v>
      </c>
      <c r="H204" s="2" t="s">
        <v>137</v>
      </c>
      <c r="I204" s="3" t="s">
        <v>652</v>
      </c>
      <c r="J204" s="2" t="s">
        <v>653</v>
      </c>
      <c r="K204" s="2" t="s">
        <v>635</v>
      </c>
      <c r="L204" s="2" t="s">
        <v>35</v>
      </c>
      <c r="M204" s="2" t="s">
        <v>35</v>
      </c>
      <c r="N204" s="2" t="s">
        <v>35</v>
      </c>
      <c r="O204" s="2" t="s">
        <v>35</v>
      </c>
      <c r="P204" s="2" t="s">
        <v>1084</v>
      </c>
      <c r="Q204" s="2" t="s">
        <v>1115</v>
      </c>
      <c r="R204" s="2" t="s">
        <v>35</v>
      </c>
      <c r="S204" s="10" t="s">
        <v>1062</v>
      </c>
      <c r="T204" s="1" t="s">
        <v>35</v>
      </c>
      <c r="U204" s="12" t="s">
        <v>1114</v>
      </c>
      <c r="V204" s="2" t="s">
        <v>35</v>
      </c>
      <c r="W204" s="2" t="s">
        <v>35</v>
      </c>
      <c r="X204" s="2" t="s">
        <v>35</v>
      </c>
      <c r="Y204" s="4" t="s">
        <v>36</v>
      </c>
      <c r="Z204" s="2" t="s">
        <v>35</v>
      </c>
    </row>
    <row r="205" spans="1:26" ht="28" hidden="1" x14ac:dyDescent="0.2">
      <c r="A205" s="1">
        <v>1203</v>
      </c>
      <c r="B205" s="1" t="s">
        <v>603</v>
      </c>
      <c r="C205" s="1" t="s">
        <v>65</v>
      </c>
      <c r="D205" s="1" t="s">
        <v>137</v>
      </c>
      <c r="E205" s="1" t="s">
        <v>95</v>
      </c>
      <c r="F205" s="1" t="s">
        <v>207</v>
      </c>
      <c r="G205" s="1" t="s">
        <v>31</v>
      </c>
      <c r="H205" s="2" t="s">
        <v>137</v>
      </c>
      <c r="I205" s="3" t="s">
        <v>654</v>
      </c>
      <c r="J205" s="2" t="s">
        <v>655</v>
      </c>
      <c r="K205" s="2" t="s">
        <v>656</v>
      </c>
      <c r="L205" s="2" t="s">
        <v>35</v>
      </c>
      <c r="M205" s="2" t="s">
        <v>35</v>
      </c>
      <c r="N205" s="2" t="s">
        <v>35</v>
      </c>
      <c r="O205" s="2" t="s">
        <v>35</v>
      </c>
      <c r="P205" s="2" t="s">
        <v>1084</v>
      </c>
      <c r="Q205" s="2" t="s">
        <v>1115</v>
      </c>
      <c r="R205" s="2" t="s">
        <v>35</v>
      </c>
      <c r="S205" s="10" t="s">
        <v>1062</v>
      </c>
      <c r="T205" s="1" t="s">
        <v>35</v>
      </c>
      <c r="U205" s="12" t="s">
        <v>1114</v>
      </c>
      <c r="V205" s="2" t="s">
        <v>35</v>
      </c>
      <c r="W205" s="2" t="s">
        <v>35</v>
      </c>
      <c r="X205" s="2" t="s">
        <v>35</v>
      </c>
      <c r="Y205" s="4" t="s">
        <v>36</v>
      </c>
      <c r="Z205" s="2" t="s">
        <v>35</v>
      </c>
    </row>
    <row r="206" spans="1:26" ht="28" hidden="1" x14ac:dyDescent="0.2">
      <c r="A206" s="1">
        <v>1204</v>
      </c>
      <c r="B206" s="1" t="s">
        <v>603</v>
      </c>
      <c r="C206" s="1" t="s">
        <v>65</v>
      </c>
      <c r="D206" s="1" t="s">
        <v>137</v>
      </c>
      <c r="E206" s="1" t="s">
        <v>95</v>
      </c>
      <c r="F206" s="1" t="s">
        <v>128</v>
      </c>
      <c r="G206" s="1" t="s">
        <v>31</v>
      </c>
      <c r="H206" s="2" t="s">
        <v>137</v>
      </c>
      <c r="I206" s="3" t="s">
        <v>657</v>
      </c>
      <c r="J206" s="2" t="s">
        <v>658</v>
      </c>
      <c r="K206" s="2" t="s">
        <v>643</v>
      </c>
      <c r="L206" s="2" t="s">
        <v>35</v>
      </c>
      <c r="M206" s="2" t="s">
        <v>35</v>
      </c>
      <c r="N206" s="2" t="s">
        <v>35</v>
      </c>
      <c r="O206" s="2" t="s">
        <v>35</v>
      </c>
      <c r="P206" s="2" t="s">
        <v>1084</v>
      </c>
      <c r="Q206" s="2" t="s">
        <v>1115</v>
      </c>
      <c r="R206" s="2" t="s">
        <v>35</v>
      </c>
      <c r="S206" s="10" t="s">
        <v>1062</v>
      </c>
      <c r="T206" s="1" t="s">
        <v>35</v>
      </c>
      <c r="U206" s="12" t="s">
        <v>1114</v>
      </c>
      <c r="V206" s="2" t="s">
        <v>35</v>
      </c>
      <c r="W206" s="2" t="s">
        <v>35</v>
      </c>
      <c r="X206" s="2" t="s">
        <v>35</v>
      </c>
      <c r="Y206" s="4" t="s">
        <v>36</v>
      </c>
      <c r="Z206" s="2" t="s">
        <v>35</v>
      </c>
    </row>
    <row r="207" spans="1:26" ht="28" hidden="1" x14ac:dyDescent="0.2">
      <c r="A207" s="1">
        <v>1205</v>
      </c>
      <c r="B207" s="1" t="s">
        <v>603</v>
      </c>
      <c r="C207" s="1" t="s">
        <v>65</v>
      </c>
      <c r="D207" s="1" t="s">
        <v>137</v>
      </c>
      <c r="E207" s="1" t="s">
        <v>95</v>
      </c>
      <c r="F207" s="1" t="s">
        <v>197</v>
      </c>
      <c r="G207" s="1" t="s">
        <v>31</v>
      </c>
      <c r="H207" s="2" t="s">
        <v>137</v>
      </c>
      <c r="I207" s="3" t="s">
        <v>659</v>
      </c>
      <c r="J207" s="2" t="s">
        <v>660</v>
      </c>
      <c r="K207" s="2" t="s">
        <v>643</v>
      </c>
      <c r="L207" s="2" t="s">
        <v>35</v>
      </c>
      <c r="M207" s="2" t="s">
        <v>35</v>
      </c>
      <c r="N207" s="2" t="s">
        <v>35</v>
      </c>
      <c r="O207" s="2" t="s">
        <v>35</v>
      </c>
      <c r="P207" s="2" t="s">
        <v>1084</v>
      </c>
      <c r="Q207" s="2" t="s">
        <v>1115</v>
      </c>
      <c r="R207" s="2" t="s">
        <v>35</v>
      </c>
      <c r="S207" s="10" t="s">
        <v>1062</v>
      </c>
      <c r="T207" s="1" t="s">
        <v>35</v>
      </c>
      <c r="U207" s="12" t="s">
        <v>1114</v>
      </c>
      <c r="V207" s="2" t="s">
        <v>35</v>
      </c>
      <c r="W207" s="2" t="s">
        <v>35</v>
      </c>
      <c r="X207" s="2" t="s">
        <v>35</v>
      </c>
      <c r="Y207" s="4" t="s">
        <v>36</v>
      </c>
      <c r="Z207" s="2" t="s">
        <v>35</v>
      </c>
    </row>
    <row r="208" spans="1:26" ht="28" hidden="1" x14ac:dyDescent="0.2">
      <c r="A208" s="1">
        <v>1206</v>
      </c>
      <c r="B208" s="1" t="s">
        <v>603</v>
      </c>
      <c r="C208" s="1" t="s">
        <v>65</v>
      </c>
      <c r="D208" s="1" t="s">
        <v>137</v>
      </c>
      <c r="E208" s="1" t="s">
        <v>95</v>
      </c>
      <c r="F208" s="1" t="s">
        <v>197</v>
      </c>
      <c r="G208" s="1" t="s">
        <v>31</v>
      </c>
      <c r="H208" s="2" t="s">
        <v>137</v>
      </c>
      <c r="I208" s="3" t="s">
        <v>659</v>
      </c>
      <c r="J208" s="2" t="s">
        <v>661</v>
      </c>
      <c r="K208" s="2" t="s">
        <v>643</v>
      </c>
      <c r="L208" s="2" t="s">
        <v>35</v>
      </c>
      <c r="M208" s="2" t="s">
        <v>35</v>
      </c>
      <c r="N208" s="2" t="s">
        <v>35</v>
      </c>
      <c r="O208" s="2" t="s">
        <v>35</v>
      </c>
      <c r="P208" s="2" t="s">
        <v>1084</v>
      </c>
      <c r="Q208" s="2" t="s">
        <v>1115</v>
      </c>
      <c r="R208" s="2" t="s">
        <v>35</v>
      </c>
      <c r="S208" s="10" t="s">
        <v>1062</v>
      </c>
      <c r="T208" s="1" t="s">
        <v>35</v>
      </c>
      <c r="U208" s="12" t="s">
        <v>1114</v>
      </c>
      <c r="V208" s="2" t="s">
        <v>35</v>
      </c>
      <c r="W208" s="2" t="s">
        <v>35</v>
      </c>
      <c r="X208" s="2" t="s">
        <v>35</v>
      </c>
      <c r="Y208" s="4" t="s">
        <v>36</v>
      </c>
      <c r="Z208" s="2" t="s">
        <v>35</v>
      </c>
    </row>
    <row r="209" spans="1:26" ht="70" hidden="1" x14ac:dyDescent="0.2">
      <c r="A209" s="1">
        <v>1207</v>
      </c>
      <c r="B209" s="1" t="s">
        <v>603</v>
      </c>
      <c r="C209" s="1" t="s">
        <v>65</v>
      </c>
      <c r="D209" s="1" t="s">
        <v>137</v>
      </c>
      <c r="E209" s="1" t="s">
        <v>95</v>
      </c>
      <c r="F209" s="1" t="s">
        <v>197</v>
      </c>
      <c r="G209" s="1" t="s">
        <v>60</v>
      </c>
      <c r="H209" s="2" t="s">
        <v>137</v>
      </c>
      <c r="I209" s="3" t="s">
        <v>659</v>
      </c>
      <c r="J209" s="2" t="s">
        <v>662</v>
      </c>
      <c r="K209" s="2" t="s">
        <v>353</v>
      </c>
      <c r="L209" s="2" t="s">
        <v>35</v>
      </c>
      <c r="M209" s="2" t="s">
        <v>35</v>
      </c>
      <c r="N209" s="2" t="s">
        <v>35</v>
      </c>
      <c r="O209" s="2" t="s">
        <v>35</v>
      </c>
      <c r="P209" s="2" t="s">
        <v>1060</v>
      </c>
      <c r="Q209" s="2" t="s">
        <v>1125</v>
      </c>
      <c r="R209" s="2" t="s">
        <v>35</v>
      </c>
      <c r="S209" s="2" t="s">
        <v>1128</v>
      </c>
      <c r="T209" s="1" t="s">
        <v>35</v>
      </c>
      <c r="U209" s="1" t="s">
        <v>1126</v>
      </c>
      <c r="V209" s="2" t="s">
        <v>35</v>
      </c>
      <c r="W209" s="2" t="s">
        <v>35</v>
      </c>
      <c r="X209" s="2" t="s">
        <v>35</v>
      </c>
      <c r="Y209" s="4" t="s">
        <v>36</v>
      </c>
      <c r="Z209" s="2" t="s">
        <v>35</v>
      </c>
    </row>
    <row r="210" spans="1:26" ht="28" hidden="1" x14ac:dyDescent="0.2">
      <c r="A210" s="1">
        <v>1208</v>
      </c>
      <c r="B210" s="1" t="s">
        <v>603</v>
      </c>
      <c r="C210" s="1" t="s">
        <v>65</v>
      </c>
      <c r="D210" s="1" t="s">
        <v>137</v>
      </c>
      <c r="E210" s="1" t="s">
        <v>80</v>
      </c>
      <c r="F210" s="1" t="s">
        <v>30</v>
      </c>
      <c r="G210" s="1" t="s">
        <v>31</v>
      </c>
      <c r="H210" s="2" t="s">
        <v>137</v>
      </c>
      <c r="I210" s="3" t="s">
        <v>663</v>
      </c>
      <c r="J210" s="2" t="s">
        <v>664</v>
      </c>
      <c r="K210" s="2" t="s">
        <v>643</v>
      </c>
      <c r="L210" s="2" t="s">
        <v>35</v>
      </c>
      <c r="M210" s="2" t="s">
        <v>35</v>
      </c>
      <c r="N210" s="2" t="s">
        <v>35</v>
      </c>
      <c r="O210" s="2" t="s">
        <v>35</v>
      </c>
      <c r="P210" s="2" t="s">
        <v>1084</v>
      </c>
      <c r="Q210" s="2" t="s">
        <v>1115</v>
      </c>
      <c r="R210" s="2" t="s">
        <v>35</v>
      </c>
      <c r="S210" s="10" t="s">
        <v>1062</v>
      </c>
      <c r="T210" s="1" t="s">
        <v>35</v>
      </c>
      <c r="U210" s="12" t="s">
        <v>1114</v>
      </c>
      <c r="V210" s="2" t="s">
        <v>35</v>
      </c>
      <c r="W210" s="2" t="s">
        <v>35</v>
      </c>
      <c r="X210" s="2" t="s">
        <v>35</v>
      </c>
      <c r="Y210" s="4" t="s">
        <v>36</v>
      </c>
      <c r="Z210" s="2" t="s">
        <v>35</v>
      </c>
    </row>
    <row r="211" spans="1:26" ht="56" hidden="1" x14ac:dyDescent="0.2">
      <c r="A211" s="1">
        <v>1209</v>
      </c>
      <c r="B211" s="1" t="s">
        <v>603</v>
      </c>
      <c r="C211" s="1" t="s">
        <v>65</v>
      </c>
      <c r="D211" s="1" t="s">
        <v>190</v>
      </c>
      <c r="E211" s="1" t="s">
        <v>80</v>
      </c>
      <c r="F211" s="1" t="s">
        <v>119</v>
      </c>
      <c r="G211" s="1" t="s">
        <v>31</v>
      </c>
      <c r="H211" s="2" t="s">
        <v>190</v>
      </c>
      <c r="I211" s="3" t="s">
        <v>665</v>
      </c>
      <c r="J211" s="2" t="s">
        <v>666</v>
      </c>
      <c r="K211" s="2" t="s">
        <v>643</v>
      </c>
      <c r="L211" s="2" t="s">
        <v>35</v>
      </c>
      <c r="M211" s="2" t="s">
        <v>35</v>
      </c>
      <c r="N211" s="2" t="s">
        <v>35</v>
      </c>
      <c r="O211" s="2" t="s">
        <v>35</v>
      </c>
      <c r="P211" s="2" t="s">
        <v>1084</v>
      </c>
      <c r="Q211" s="2" t="s">
        <v>1115</v>
      </c>
      <c r="R211" s="2" t="s">
        <v>35</v>
      </c>
      <c r="S211" s="10" t="s">
        <v>1062</v>
      </c>
      <c r="T211" s="1" t="s">
        <v>35</v>
      </c>
      <c r="U211" s="12" t="s">
        <v>1114</v>
      </c>
      <c r="V211" s="2" t="s">
        <v>35</v>
      </c>
      <c r="W211" s="2" t="s">
        <v>35</v>
      </c>
      <c r="X211" s="2" t="s">
        <v>35</v>
      </c>
      <c r="Y211" s="4" t="s">
        <v>36</v>
      </c>
      <c r="Z211" s="2" t="s">
        <v>35</v>
      </c>
    </row>
    <row r="212" spans="1:26" ht="28" hidden="1" x14ac:dyDescent="0.2">
      <c r="A212" s="1">
        <v>1210</v>
      </c>
      <c r="B212" s="1" t="s">
        <v>603</v>
      </c>
      <c r="C212" s="1" t="s">
        <v>65</v>
      </c>
      <c r="D212" s="1" t="s">
        <v>190</v>
      </c>
      <c r="E212" s="1" t="s">
        <v>80</v>
      </c>
      <c r="F212" s="1" t="s">
        <v>129</v>
      </c>
      <c r="G212" s="1" t="s">
        <v>31</v>
      </c>
      <c r="H212" s="2" t="s">
        <v>190</v>
      </c>
      <c r="I212" s="3" t="s">
        <v>667</v>
      </c>
      <c r="J212" s="2" t="s">
        <v>668</v>
      </c>
      <c r="K212" s="2" t="s">
        <v>643</v>
      </c>
      <c r="L212" s="2" t="s">
        <v>35</v>
      </c>
      <c r="M212" s="2" t="s">
        <v>35</v>
      </c>
      <c r="N212" s="2" t="s">
        <v>35</v>
      </c>
      <c r="O212" s="2" t="s">
        <v>35</v>
      </c>
      <c r="P212" s="2" t="s">
        <v>1084</v>
      </c>
      <c r="Q212" s="2" t="s">
        <v>1115</v>
      </c>
      <c r="R212" s="2" t="s">
        <v>35</v>
      </c>
      <c r="S212" s="10" t="s">
        <v>1062</v>
      </c>
      <c r="T212" s="1" t="s">
        <v>35</v>
      </c>
      <c r="U212" s="16" t="s">
        <v>1114</v>
      </c>
      <c r="V212" s="2" t="s">
        <v>35</v>
      </c>
      <c r="W212" s="2" t="s">
        <v>35</v>
      </c>
      <c r="X212" s="2" t="s">
        <v>35</v>
      </c>
      <c r="Y212" s="4" t="s">
        <v>36</v>
      </c>
      <c r="Z212" s="2" t="s">
        <v>35</v>
      </c>
    </row>
    <row r="213" spans="1:26" ht="28" hidden="1" x14ac:dyDescent="0.2">
      <c r="A213" s="1">
        <v>1211</v>
      </c>
      <c r="B213" s="1" t="s">
        <v>603</v>
      </c>
      <c r="C213" s="1" t="s">
        <v>65</v>
      </c>
      <c r="D213" s="1" t="s">
        <v>190</v>
      </c>
      <c r="E213" s="1" t="s">
        <v>80</v>
      </c>
      <c r="F213" s="1" t="s">
        <v>73</v>
      </c>
      <c r="G213" s="1" t="s">
        <v>31</v>
      </c>
      <c r="H213" s="2" t="s">
        <v>190</v>
      </c>
      <c r="I213" s="3" t="s">
        <v>669</v>
      </c>
      <c r="J213" s="2" t="s">
        <v>670</v>
      </c>
      <c r="K213" s="2" t="s">
        <v>643</v>
      </c>
      <c r="L213" s="2" t="s">
        <v>35</v>
      </c>
      <c r="M213" s="2" t="s">
        <v>35</v>
      </c>
      <c r="N213" s="2" t="s">
        <v>35</v>
      </c>
      <c r="O213" s="2" t="s">
        <v>35</v>
      </c>
      <c r="P213" s="2" t="s">
        <v>1084</v>
      </c>
      <c r="Q213" s="2" t="s">
        <v>1115</v>
      </c>
      <c r="R213" s="2" t="s">
        <v>35</v>
      </c>
      <c r="S213" s="10" t="s">
        <v>1062</v>
      </c>
      <c r="T213" s="1" t="s">
        <v>35</v>
      </c>
      <c r="U213" s="12" t="s">
        <v>1114</v>
      </c>
      <c r="V213" s="2" t="s">
        <v>35</v>
      </c>
      <c r="W213" s="2" t="s">
        <v>35</v>
      </c>
      <c r="X213" s="2" t="s">
        <v>35</v>
      </c>
      <c r="Y213" s="4" t="s">
        <v>36</v>
      </c>
      <c r="Z213" s="2" t="s">
        <v>35</v>
      </c>
    </row>
    <row r="214" spans="1:26" ht="70" hidden="1" x14ac:dyDescent="0.2">
      <c r="A214" s="1">
        <v>1212</v>
      </c>
      <c r="B214" s="1" t="s">
        <v>603</v>
      </c>
      <c r="C214" s="1" t="s">
        <v>65</v>
      </c>
      <c r="D214" s="1" t="s">
        <v>190</v>
      </c>
      <c r="E214" s="1" t="s">
        <v>80</v>
      </c>
      <c r="F214" s="1" t="s">
        <v>129</v>
      </c>
      <c r="G214" s="1" t="s">
        <v>100</v>
      </c>
      <c r="H214" s="2" t="s">
        <v>190</v>
      </c>
      <c r="I214" s="3" t="s">
        <v>667</v>
      </c>
      <c r="J214" s="2" t="s">
        <v>671</v>
      </c>
      <c r="K214" s="2" t="s">
        <v>353</v>
      </c>
      <c r="L214" s="2" t="s">
        <v>35</v>
      </c>
      <c r="M214" s="2" t="s">
        <v>35</v>
      </c>
      <c r="N214" s="2" t="s">
        <v>35</v>
      </c>
      <c r="O214" s="2" t="s">
        <v>35</v>
      </c>
      <c r="P214" s="2" t="s">
        <v>1060</v>
      </c>
      <c r="Q214" s="2" t="s">
        <v>1125</v>
      </c>
      <c r="R214" s="2" t="s">
        <v>35</v>
      </c>
      <c r="S214" s="2" t="s">
        <v>1128</v>
      </c>
      <c r="T214" s="1" t="s">
        <v>35</v>
      </c>
      <c r="U214" s="1" t="s">
        <v>1126</v>
      </c>
      <c r="V214" s="2" t="s">
        <v>35</v>
      </c>
      <c r="W214" s="2" t="s">
        <v>35</v>
      </c>
      <c r="X214" s="2" t="s">
        <v>35</v>
      </c>
      <c r="Y214" s="4" t="s">
        <v>36</v>
      </c>
      <c r="Z214" s="2" t="s">
        <v>35</v>
      </c>
    </row>
    <row r="215" spans="1:26" ht="126" hidden="1" x14ac:dyDescent="0.2">
      <c r="A215" s="1">
        <v>1213</v>
      </c>
      <c r="B215" s="1" t="s">
        <v>603</v>
      </c>
      <c r="C215" s="1" t="s">
        <v>65</v>
      </c>
      <c r="D215" s="1" t="s">
        <v>35</v>
      </c>
      <c r="E215" s="1" t="s">
        <v>35</v>
      </c>
      <c r="F215" s="1" t="s">
        <v>35</v>
      </c>
      <c r="G215" s="1" t="s">
        <v>100</v>
      </c>
      <c r="H215" s="2" t="s">
        <v>35</v>
      </c>
      <c r="I215" s="3" t="s">
        <v>125</v>
      </c>
      <c r="J215" s="2" t="s">
        <v>672</v>
      </c>
      <c r="K215" s="2" t="s">
        <v>643</v>
      </c>
      <c r="L215" s="2" t="s">
        <v>35</v>
      </c>
      <c r="M215" s="2" t="s">
        <v>35</v>
      </c>
      <c r="N215" s="2" t="s">
        <v>35</v>
      </c>
      <c r="O215" s="2" t="s">
        <v>35</v>
      </c>
      <c r="P215" s="2" t="s">
        <v>1060</v>
      </c>
      <c r="Q215" s="2" t="s">
        <v>1197</v>
      </c>
      <c r="R215" s="2" t="s">
        <v>35</v>
      </c>
      <c r="S215" s="2" t="s">
        <v>1200</v>
      </c>
      <c r="T215" s="1" t="s">
        <v>35</v>
      </c>
      <c r="U215" s="15" t="s">
        <v>1198</v>
      </c>
      <c r="V215" s="2" t="s">
        <v>35</v>
      </c>
      <c r="W215" s="2" t="s">
        <v>35</v>
      </c>
      <c r="X215" s="2" t="s">
        <v>35</v>
      </c>
      <c r="Y215" s="4" t="s">
        <v>36</v>
      </c>
      <c r="Z215" s="2" t="s">
        <v>35</v>
      </c>
    </row>
    <row r="216" spans="1:26" ht="98" x14ac:dyDescent="0.2">
      <c r="A216" s="1">
        <v>1214</v>
      </c>
      <c r="B216" s="1" t="s">
        <v>603</v>
      </c>
      <c r="C216" s="1" t="s">
        <v>65</v>
      </c>
      <c r="D216" s="1" t="s">
        <v>196</v>
      </c>
      <c r="E216" s="1" t="s">
        <v>133</v>
      </c>
      <c r="F216" s="1" t="s">
        <v>197</v>
      </c>
      <c r="G216" s="1" t="s">
        <v>31</v>
      </c>
      <c r="H216" s="2" t="s">
        <v>196</v>
      </c>
      <c r="I216" s="3" t="s">
        <v>198</v>
      </c>
      <c r="J216" s="2" t="s">
        <v>673</v>
      </c>
      <c r="K216" s="2" t="s">
        <v>643</v>
      </c>
      <c r="L216" s="2" t="s">
        <v>35</v>
      </c>
      <c r="M216" s="2" t="s">
        <v>35</v>
      </c>
      <c r="N216" s="2" t="s">
        <v>35</v>
      </c>
      <c r="O216" s="2" t="s">
        <v>35</v>
      </c>
      <c r="P216" s="2" t="s">
        <v>1084</v>
      </c>
      <c r="Q216" s="2" t="s">
        <v>1280</v>
      </c>
      <c r="S216" s="27" t="s">
        <v>1268</v>
      </c>
      <c r="T216" s="1" t="s">
        <v>35</v>
      </c>
      <c r="U216" s="12" t="s">
        <v>1281</v>
      </c>
      <c r="V216" s="2" t="s">
        <v>35</v>
      </c>
      <c r="W216" s="2" t="s">
        <v>35</v>
      </c>
      <c r="X216" s="2" t="s">
        <v>1269</v>
      </c>
      <c r="Y216" s="4" t="s">
        <v>36</v>
      </c>
      <c r="Z216" s="2" t="s">
        <v>35</v>
      </c>
    </row>
    <row r="217" spans="1:26" ht="42" hidden="1" x14ac:dyDescent="0.2">
      <c r="A217" s="1">
        <v>1215</v>
      </c>
      <c r="B217" s="1" t="s">
        <v>603</v>
      </c>
      <c r="C217" s="1" t="s">
        <v>65</v>
      </c>
      <c r="D217" s="1" t="s">
        <v>201</v>
      </c>
      <c r="E217" s="1" t="s">
        <v>202</v>
      </c>
      <c r="F217" s="1" t="s">
        <v>155</v>
      </c>
      <c r="G217" s="1" t="s">
        <v>31</v>
      </c>
      <c r="H217" s="2" t="s">
        <v>201</v>
      </c>
      <c r="I217" s="3" t="s">
        <v>467</v>
      </c>
      <c r="J217" s="2" t="s">
        <v>674</v>
      </c>
      <c r="K217" s="2" t="s">
        <v>643</v>
      </c>
      <c r="L217" s="2" t="s">
        <v>35</v>
      </c>
      <c r="M217" s="2" t="s">
        <v>35</v>
      </c>
      <c r="N217" s="2" t="s">
        <v>35</v>
      </c>
      <c r="O217" s="2" t="s">
        <v>35</v>
      </c>
      <c r="P217" s="2" t="s">
        <v>1084</v>
      </c>
      <c r="Q217" s="2" t="s">
        <v>1115</v>
      </c>
      <c r="R217" s="2" t="s">
        <v>35</v>
      </c>
      <c r="S217" s="10" t="s">
        <v>1062</v>
      </c>
      <c r="T217" s="1" t="s">
        <v>35</v>
      </c>
      <c r="U217" s="12" t="s">
        <v>1114</v>
      </c>
      <c r="V217" s="2" t="s">
        <v>35</v>
      </c>
      <c r="W217" s="2" t="s">
        <v>35</v>
      </c>
      <c r="X217" s="2" t="s">
        <v>35</v>
      </c>
      <c r="Y217" s="4" t="s">
        <v>36</v>
      </c>
      <c r="Z217" s="2" t="s">
        <v>35</v>
      </c>
    </row>
    <row r="218" spans="1:26" ht="112" hidden="1" x14ac:dyDescent="0.2">
      <c r="A218" s="1">
        <v>1216</v>
      </c>
      <c r="B218" s="1" t="s">
        <v>603</v>
      </c>
      <c r="C218" s="1" t="s">
        <v>65</v>
      </c>
      <c r="D218" s="1" t="s">
        <v>201</v>
      </c>
      <c r="E218" s="1" t="s">
        <v>202</v>
      </c>
      <c r="F218" s="1" t="s">
        <v>207</v>
      </c>
      <c r="G218" s="1" t="s">
        <v>60</v>
      </c>
      <c r="H218" s="2" t="s">
        <v>201</v>
      </c>
      <c r="I218" s="3" t="s">
        <v>675</v>
      </c>
      <c r="J218" s="2" t="s">
        <v>676</v>
      </c>
      <c r="K218" s="2" t="s">
        <v>677</v>
      </c>
      <c r="L218" s="2" t="s">
        <v>35</v>
      </c>
      <c r="M218" s="2" t="s">
        <v>35</v>
      </c>
      <c r="N218" s="2" t="s">
        <v>35</v>
      </c>
      <c r="O218" s="2" t="s">
        <v>35</v>
      </c>
      <c r="P218" s="2" t="s">
        <v>1060</v>
      </c>
      <c r="Q218" s="2" t="s">
        <v>1125</v>
      </c>
      <c r="R218" s="2" t="s">
        <v>35</v>
      </c>
      <c r="S218" s="2" t="s">
        <v>1129</v>
      </c>
      <c r="T218" s="1" t="s">
        <v>35</v>
      </c>
      <c r="U218" s="1" t="s">
        <v>1126</v>
      </c>
      <c r="V218" s="2" t="s">
        <v>35</v>
      </c>
      <c r="W218" s="2" t="s">
        <v>35</v>
      </c>
      <c r="X218" s="2" t="s">
        <v>35</v>
      </c>
      <c r="Y218" s="4" t="s">
        <v>36</v>
      </c>
      <c r="Z218" s="2" t="s">
        <v>35</v>
      </c>
    </row>
    <row r="219" spans="1:26" ht="84" hidden="1" x14ac:dyDescent="0.2">
      <c r="A219" s="1">
        <v>1217</v>
      </c>
      <c r="B219" s="1" t="s">
        <v>603</v>
      </c>
      <c r="C219" s="1" t="s">
        <v>65</v>
      </c>
      <c r="D219" s="1" t="s">
        <v>401</v>
      </c>
      <c r="E219" s="1" t="s">
        <v>202</v>
      </c>
      <c r="F219" s="1" t="s">
        <v>47</v>
      </c>
      <c r="G219" s="1" t="s">
        <v>60</v>
      </c>
      <c r="H219" s="2" t="s">
        <v>401</v>
      </c>
      <c r="I219" s="3" t="s">
        <v>678</v>
      </c>
      <c r="J219" s="2" t="s">
        <v>679</v>
      </c>
      <c r="K219" s="2" t="s">
        <v>680</v>
      </c>
      <c r="L219" s="2" t="s">
        <v>35</v>
      </c>
      <c r="M219" s="2" t="s">
        <v>35</v>
      </c>
      <c r="N219" s="2" t="s">
        <v>35</v>
      </c>
      <c r="O219" s="2" t="s">
        <v>35</v>
      </c>
      <c r="P219" s="2" t="s">
        <v>1060</v>
      </c>
      <c r="Q219" s="2" t="s">
        <v>1125</v>
      </c>
      <c r="R219" s="2" t="s">
        <v>35</v>
      </c>
      <c r="S219" s="2" t="s">
        <v>1130</v>
      </c>
      <c r="T219" s="1" t="s">
        <v>35</v>
      </c>
      <c r="U219" s="1" t="s">
        <v>1126</v>
      </c>
      <c r="V219" s="2" t="s">
        <v>35</v>
      </c>
      <c r="W219" s="2" t="s">
        <v>35</v>
      </c>
      <c r="X219" s="2" t="s">
        <v>35</v>
      </c>
      <c r="Y219" s="4" t="s">
        <v>36</v>
      </c>
      <c r="Z219" s="2" t="s">
        <v>35</v>
      </c>
    </row>
    <row r="220" spans="1:26" ht="28" hidden="1" x14ac:dyDescent="0.2">
      <c r="A220" s="1">
        <v>1218</v>
      </c>
      <c r="B220" s="1" t="s">
        <v>603</v>
      </c>
      <c r="C220" s="1" t="s">
        <v>65</v>
      </c>
      <c r="D220" s="1" t="s">
        <v>78</v>
      </c>
      <c r="E220" s="1" t="s">
        <v>207</v>
      </c>
      <c r="F220" s="1" t="s">
        <v>305</v>
      </c>
      <c r="G220" s="1" t="s">
        <v>31</v>
      </c>
      <c r="H220" s="2" t="s">
        <v>78</v>
      </c>
      <c r="I220" s="3" t="s">
        <v>681</v>
      </c>
      <c r="J220" s="2" t="s">
        <v>682</v>
      </c>
      <c r="K220" s="2" t="s">
        <v>643</v>
      </c>
      <c r="L220" s="2" t="s">
        <v>35</v>
      </c>
      <c r="M220" s="2" t="s">
        <v>35</v>
      </c>
      <c r="N220" s="2" t="s">
        <v>35</v>
      </c>
      <c r="O220" s="2" t="s">
        <v>35</v>
      </c>
      <c r="P220" s="2" t="s">
        <v>1084</v>
      </c>
      <c r="Q220" s="2" t="s">
        <v>1115</v>
      </c>
      <c r="R220" s="2" t="s">
        <v>35</v>
      </c>
      <c r="S220" s="10" t="s">
        <v>1062</v>
      </c>
      <c r="T220" s="1" t="s">
        <v>35</v>
      </c>
      <c r="U220" s="16" t="s">
        <v>1114</v>
      </c>
      <c r="V220" s="2" t="s">
        <v>35</v>
      </c>
      <c r="W220" s="2" t="s">
        <v>35</v>
      </c>
      <c r="X220" s="2" t="s">
        <v>35</v>
      </c>
      <c r="Y220" s="4" t="s">
        <v>36</v>
      </c>
      <c r="Z220" s="2" t="s">
        <v>35</v>
      </c>
    </row>
    <row r="221" spans="1:26" ht="28" hidden="1" x14ac:dyDescent="0.2">
      <c r="A221" s="1">
        <v>1219</v>
      </c>
      <c r="B221" s="1" t="s">
        <v>603</v>
      </c>
      <c r="C221" s="1" t="s">
        <v>65</v>
      </c>
      <c r="D221" s="1" t="s">
        <v>78</v>
      </c>
      <c r="E221" s="1" t="s">
        <v>319</v>
      </c>
      <c r="F221" s="1" t="s">
        <v>30</v>
      </c>
      <c r="G221" s="1" t="s">
        <v>31</v>
      </c>
      <c r="H221" s="2" t="s">
        <v>78</v>
      </c>
      <c r="I221" s="3" t="s">
        <v>320</v>
      </c>
      <c r="J221" s="2" t="s">
        <v>683</v>
      </c>
      <c r="K221" s="2" t="s">
        <v>684</v>
      </c>
      <c r="L221" s="2" t="s">
        <v>35</v>
      </c>
      <c r="M221" s="2" t="s">
        <v>35</v>
      </c>
      <c r="N221" s="2" t="s">
        <v>35</v>
      </c>
      <c r="O221" s="2" t="s">
        <v>35</v>
      </c>
      <c r="P221" s="2" t="s">
        <v>1084</v>
      </c>
      <c r="Q221" s="2" t="s">
        <v>1115</v>
      </c>
      <c r="R221" s="2" t="s">
        <v>35</v>
      </c>
      <c r="S221" s="10" t="s">
        <v>1062</v>
      </c>
      <c r="T221" s="1" t="s">
        <v>35</v>
      </c>
      <c r="U221" s="12" t="s">
        <v>1114</v>
      </c>
      <c r="V221" s="2" t="s">
        <v>35</v>
      </c>
      <c r="W221" s="2" t="s">
        <v>35</v>
      </c>
      <c r="X221" s="2" t="s">
        <v>35</v>
      </c>
      <c r="Y221" s="4" t="s">
        <v>36</v>
      </c>
      <c r="Z221" s="2" t="s">
        <v>35</v>
      </c>
    </row>
    <row r="222" spans="1:26" ht="70" hidden="1" x14ac:dyDescent="0.2">
      <c r="A222" s="1">
        <v>1220</v>
      </c>
      <c r="B222" s="1" t="s">
        <v>603</v>
      </c>
      <c r="C222" s="1" t="s">
        <v>65</v>
      </c>
      <c r="D222" s="1" t="s">
        <v>78</v>
      </c>
      <c r="E222" s="1" t="s">
        <v>319</v>
      </c>
      <c r="F222" s="1" t="s">
        <v>30</v>
      </c>
      <c r="G222" s="1" t="s">
        <v>60</v>
      </c>
      <c r="H222" s="2" t="s">
        <v>78</v>
      </c>
      <c r="I222" s="3" t="s">
        <v>320</v>
      </c>
      <c r="J222" s="2" t="s">
        <v>685</v>
      </c>
      <c r="K222" s="2" t="s">
        <v>686</v>
      </c>
      <c r="L222" s="2" t="s">
        <v>35</v>
      </c>
      <c r="M222" s="2" t="s">
        <v>35</v>
      </c>
      <c r="N222" s="2" t="s">
        <v>35</v>
      </c>
      <c r="O222" s="2" t="s">
        <v>35</v>
      </c>
      <c r="P222" s="2" t="s">
        <v>1060</v>
      </c>
      <c r="Q222" s="2" t="s">
        <v>1132</v>
      </c>
      <c r="R222" s="2" t="s">
        <v>35</v>
      </c>
      <c r="S222" s="2" t="s">
        <v>1135</v>
      </c>
      <c r="T222" s="1" t="s">
        <v>35</v>
      </c>
      <c r="U222" s="1" t="s">
        <v>1133</v>
      </c>
      <c r="V222" s="2" t="s">
        <v>35</v>
      </c>
      <c r="W222" s="2" t="s">
        <v>35</v>
      </c>
      <c r="X222" s="2" t="s">
        <v>35</v>
      </c>
      <c r="Y222" s="4" t="s">
        <v>36</v>
      </c>
      <c r="Z222" s="2" t="s">
        <v>35</v>
      </c>
    </row>
    <row r="223" spans="1:26" ht="70" hidden="1" x14ac:dyDescent="0.2">
      <c r="A223" s="1">
        <v>1221</v>
      </c>
      <c r="B223" s="1" t="s">
        <v>603</v>
      </c>
      <c r="C223" s="1" t="s">
        <v>65</v>
      </c>
      <c r="D223" s="1" t="s">
        <v>78</v>
      </c>
      <c r="E223" s="1" t="s">
        <v>319</v>
      </c>
      <c r="F223" s="1" t="s">
        <v>30</v>
      </c>
      <c r="G223" s="1" t="s">
        <v>60</v>
      </c>
      <c r="H223" s="2" t="s">
        <v>78</v>
      </c>
      <c r="I223" s="3" t="s">
        <v>320</v>
      </c>
      <c r="J223" s="2" t="s">
        <v>687</v>
      </c>
      <c r="K223" s="2" t="s">
        <v>688</v>
      </c>
      <c r="L223" s="2" t="s">
        <v>35</v>
      </c>
      <c r="M223" s="2" t="s">
        <v>35</v>
      </c>
      <c r="N223" s="2" t="s">
        <v>35</v>
      </c>
      <c r="O223" s="2" t="s">
        <v>35</v>
      </c>
      <c r="P223" s="2" t="s">
        <v>1060</v>
      </c>
      <c r="Q223" s="2" t="s">
        <v>1132</v>
      </c>
      <c r="R223" s="2" t="s">
        <v>35</v>
      </c>
      <c r="S223" s="2" t="s">
        <v>1136</v>
      </c>
      <c r="T223" s="1" t="s">
        <v>35</v>
      </c>
      <c r="U223" s="1" t="s">
        <v>1133</v>
      </c>
      <c r="V223" s="2" t="s">
        <v>35</v>
      </c>
      <c r="W223" s="2" t="s">
        <v>35</v>
      </c>
      <c r="X223" s="2" t="s">
        <v>35</v>
      </c>
      <c r="Y223" s="4" t="s">
        <v>36</v>
      </c>
      <c r="Z223" s="2" t="s">
        <v>35</v>
      </c>
    </row>
    <row r="224" spans="1:26" ht="70" hidden="1" x14ac:dyDescent="0.2">
      <c r="A224" s="1">
        <v>1222</v>
      </c>
      <c r="B224" s="1" t="s">
        <v>603</v>
      </c>
      <c r="C224" s="1" t="s">
        <v>65</v>
      </c>
      <c r="D224" s="1" t="s">
        <v>78</v>
      </c>
      <c r="E224" s="1" t="s">
        <v>319</v>
      </c>
      <c r="F224" s="1" t="s">
        <v>305</v>
      </c>
      <c r="G224" s="1" t="s">
        <v>60</v>
      </c>
      <c r="H224" s="2" t="s">
        <v>78</v>
      </c>
      <c r="I224" s="3" t="s">
        <v>530</v>
      </c>
      <c r="J224" s="2" t="s">
        <v>689</v>
      </c>
      <c r="K224" s="2" t="s">
        <v>353</v>
      </c>
      <c r="L224" s="2" t="s">
        <v>35</v>
      </c>
      <c r="M224" s="2" t="s">
        <v>35</v>
      </c>
      <c r="N224" s="2" t="s">
        <v>35</v>
      </c>
      <c r="O224" s="2" t="s">
        <v>35</v>
      </c>
      <c r="P224" s="2" t="s">
        <v>1060</v>
      </c>
      <c r="Q224" s="2" t="s">
        <v>1132</v>
      </c>
      <c r="R224" s="2" t="s">
        <v>35</v>
      </c>
      <c r="S224" s="2" t="s">
        <v>1137</v>
      </c>
      <c r="T224" s="1" t="s">
        <v>35</v>
      </c>
      <c r="U224" s="1" t="s">
        <v>1133</v>
      </c>
      <c r="V224" s="2" t="s">
        <v>35</v>
      </c>
      <c r="W224" s="2" t="s">
        <v>35</v>
      </c>
      <c r="X224" s="2" t="s">
        <v>35</v>
      </c>
      <c r="Y224" s="4" t="s">
        <v>36</v>
      </c>
      <c r="Z224" s="2" t="s">
        <v>35</v>
      </c>
    </row>
    <row r="225" spans="1:26" ht="28" hidden="1" x14ac:dyDescent="0.2">
      <c r="A225" s="1">
        <v>1223</v>
      </c>
      <c r="B225" s="1" t="s">
        <v>603</v>
      </c>
      <c r="C225" s="1" t="s">
        <v>65</v>
      </c>
      <c r="D225" s="1" t="s">
        <v>78</v>
      </c>
      <c r="E225" s="1" t="s">
        <v>79</v>
      </c>
      <c r="F225" s="1" t="s">
        <v>106</v>
      </c>
      <c r="G225" s="1" t="s">
        <v>31</v>
      </c>
      <c r="H225" s="2" t="s">
        <v>78</v>
      </c>
      <c r="I225" s="3" t="s">
        <v>107</v>
      </c>
      <c r="J225" s="2" t="s">
        <v>690</v>
      </c>
      <c r="K225" s="2" t="s">
        <v>691</v>
      </c>
      <c r="L225" s="2" t="s">
        <v>35</v>
      </c>
      <c r="M225" s="2" t="s">
        <v>35</v>
      </c>
      <c r="N225" s="2" t="s">
        <v>35</v>
      </c>
      <c r="O225" s="2" t="s">
        <v>35</v>
      </c>
      <c r="P225" s="2" t="s">
        <v>1084</v>
      </c>
      <c r="Q225" s="2" t="s">
        <v>1115</v>
      </c>
      <c r="R225" s="2" t="s">
        <v>35</v>
      </c>
      <c r="S225" s="10" t="s">
        <v>1062</v>
      </c>
      <c r="T225" s="1" t="s">
        <v>35</v>
      </c>
      <c r="U225" s="12" t="s">
        <v>1114</v>
      </c>
      <c r="V225" s="2" t="s">
        <v>35</v>
      </c>
      <c r="W225" s="2" t="s">
        <v>35</v>
      </c>
      <c r="X225" s="2" t="s">
        <v>35</v>
      </c>
      <c r="Y225" s="4" t="s">
        <v>36</v>
      </c>
      <c r="Z225" s="2" t="s">
        <v>35</v>
      </c>
    </row>
    <row r="226" spans="1:26" ht="28" hidden="1" x14ac:dyDescent="0.2">
      <c r="A226" s="1">
        <v>1224</v>
      </c>
      <c r="B226" s="1" t="s">
        <v>603</v>
      </c>
      <c r="C226" s="1" t="s">
        <v>65</v>
      </c>
      <c r="D226" s="1" t="s">
        <v>78</v>
      </c>
      <c r="E226" s="1" t="s">
        <v>79</v>
      </c>
      <c r="F226" s="1" t="s">
        <v>35</v>
      </c>
      <c r="G226" s="1" t="s">
        <v>31</v>
      </c>
      <c r="H226" s="2" t="s">
        <v>78</v>
      </c>
      <c r="I226" s="3" t="s">
        <v>125</v>
      </c>
      <c r="J226" s="2" t="s">
        <v>692</v>
      </c>
      <c r="K226" s="2" t="s">
        <v>693</v>
      </c>
      <c r="L226" s="2" t="s">
        <v>35</v>
      </c>
      <c r="M226" s="2" t="s">
        <v>35</v>
      </c>
      <c r="N226" s="2" t="s">
        <v>35</v>
      </c>
      <c r="O226" s="2" t="s">
        <v>35</v>
      </c>
      <c r="P226" s="2" t="s">
        <v>1084</v>
      </c>
      <c r="Q226" s="2" t="s">
        <v>1115</v>
      </c>
      <c r="R226" s="2" t="s">
        <v>35</v>
      </c>
      <c r="S226" s="10" t="s">
        <v>1062</v>
      </c>
      <c r="T226" s="1" t="s">
        <v>35</v>
      </c>
      <c r="U226" s="12" t="s">
        <v>1114</v>
      </c>
      <c r="V226" s="2" t="s">
        <v>35</v>
      </c>
      <c r="W226" s="2" t="s">
        <v>35</v>
      </c>
      <c r="X226" s="2" t="s">
        <v>35</v>
      </c>
      <c r="Y226" s="4" t="s">
        <v>36</v>
      </c>
      <c r="Z226" s="2" t="s">
        <v>35</v>
      </c>
    </row>
    <row r="227" spans="1:26" ht="28" hidden="1" x14ac:dyDescent="0.2">
      <c r="A227" s="1">
        <v>1225</v>
      </c>
      <c r="B227" s="1" t="s">
        <v>603</v>
      </c>
      <c r="C227" s="1" t="s">
        <v>65</v>
      </c>
      <c r="D227" s="1" t="s">
        <v>78</v>
      </c>
      <c r="E227" s="1" t="s">
        <v>79</v>
      </c>
      <c r="F227" s="1" t="s">
        <v>35</v>
      </c>
      <c r="G227" s="1" t="s">
        <v>31</v>
      </c>
      <c r="H227" s="2" t="s">
        <v>78</v>
      </c>
      <c r="I227" s="3" t="s">
        <v>125</v>
      </c>
      <c r="J227" s="2" t="s">
        <v>694</v>
      </c>
      <c r="K227" s="2" t="s">
        <v>643</v>
      </c>
      <c r="L227" s="2" t="s">
        <v>35</v>
      </c>
      <c r="M227" s="2" t="s">
        <v>35</v>
      </c>
      <c r="N227" s="2" t="s">
        <v>35</v>
      </c>
      <c r="O227" s="2" t="s">
        <v>35</v>
      </c>
      <c r="P227" s="2" t="s">
        <v>1084</v>
      </c>
      <c r="Q227" s="2" t="s">
        <v>1115</v>
      </c>
      <c r="R227" s="2" t="s">
        <v>35</v>
      </c>
      <c r="S227" s="10" t="s">
        <v>1062</v>
      </c>
      <c r="T227" s="1" t="s">
        <v>35</v>
      </c>
      <c r="U227" s="12" t="s">
        <v>1114</v>
      </c>
      <c r="V227" s="2" t="s">
        <v>35</v>
      </c>
      <c r="W227" s="2" t="s">
        <v>35</v>
      </c>
      <c r="X227" s="2" t="s">
        <v>35</v>
      </c>
      <c r="Y227" s="4" t="s">
        <v>36</v>
      </c>
      <c r="Z227" s="2" t="s">
        <v>35</v>
      </c>
    </row>
    <row r="228" spans="1:26" ht="98" hidden="1" x14ac:dyDescent="0.2">
      <c r="A228" s="1">
        <v>1226</v>
      </c>
      <c r="B228" s="1" t="s">
        <v>603</v>
      </c>
      <c r="C228" s="1" t="s">
        <v>65</v>
      </c>
      <c r="D228" s="1" t="s">
        <v>78</v>
      </c>
      <c r="E228" s="1" t="s">
        <v>79</v>
      </c>
      <c r="F228" s="1" t="s">
        <v>202</v>
      </c>
      <c r="G228" s="1" t="s">
        <v>60</v>
      </c>
      <c r="H228" s="2" t="s">
        <v>78</v>
      </c>
      <c r="I228" s="3" t="s">
        <v>695</v>
      </c>
      <c r="J228" s="2" t="s">
        <v>696</v>
      </c>
      <c r="K228" s="2" t="s">
        <v>697</v>
      </c>
      <c r="L228" s="2" t="s">
        <v>35</v>
      </c>
      <c r="M228" s="2" t="s">
        <v>35</v>
      </c>
      <c r="N228" s="2" t="s">
        <v>35</v>
      </c>
      <c r="O228" s="2" t="s">
        <v>35</v>
      </c>
      <c r="P228" s="2" t="s">
        <v>1060</v>
      </c>
      <c r="Q228" s="2" t="s">
        <v>1132</v>
      </c>
      <c r="R228" s="2" t="s">
        <v>35</v>
      </c>
      <c r="S228" s="2" t="s">
        <v>1131</v>
      </c>
      <c r="T228" s="1" t="s">
        <v>35</v>
      </c>
      <c r="U228" s="1" t="s">
        <v>1133</v>
      </c>
      <c r="V228" s="2" t="s">
        <v>35</v>
      </c>
      <c r="W228" s="2" t="s">
        <v>35</v>
      </c>
      <c r="X228" s="2" t="s">
        <v>35</v>
      </c>
      <c r="Y228" s="4" t="s">
        <v>36</v>
      </c>
      <c r="Z228" s="2" t="s">
        <v>35</v>
      </c>
    </row>
    <row r="229" spans="1:26" ht="28" hidden="1" x14ac:dyDescent="0.2">
      <c r="A229" s="1">
        <v>1227</v>
      </c>
      <c r="B229" s="1" t="s">
        <v>603</v>
      </c>
      <c r="C229" s="1" t="s">
        <v>65</v>
      </c>
      <c r="D229" s="1" t="s">
        <v>78</v>
      </c>
      <c r="E229" s="1" t="s">
        <v>128</v>
      </c>
      <c r="F229" s="1" t="s">
        <v>48</v>
      </c>
      <c r="G229" s="1" t="s">
        <v>31</v>
      </c>
      <c r="H229" s="2" t="s">
        <v>78</v>
      </c>
      <c r="I229" s="3" t="s">
        <v>698</v>
      </c>
      <c r="J229" s="2" t="s">
        <v>699</v>
      </c>
      <c r="K229" s="2" t="s">
        <v>700</v>
      </c>
      <c r="L229" s="2" t="s">
        <v>35</v>
      </c>
      <c r="M229" s="2" t="s">
        <v>35</v>
      </c>
      <c r="N229" s="2" t="s">
        <v>35</v>
      </c>
      <c r="O229" s="2" t="s">
        <v>35</v>
      </c>
      <c r="P229" s="2" t="s">
        <v>1084</v>
      </c>
      <c r="Q229" s="2" t="s">
        <v>1115</v>
      </c>
      <c r="R229" s="2" t="s">
        <v>35</v>
      </c>
      <c r="S229" s="10" t="s">
        <v>1062</v>
      </c>
      <c r="T229" s="1" t="s">
        <v>35</v>
      </c>
      <c r="U229" s="12" t="s">
        <v>1114</v>
      </c>
      <c r="V229" s="2" t="s">
        <v>35</v>
      </c>
      <c r="W229" s="2" t="s">
        <v>35</v>
      </c>
      <c r="X229" s="2" t="s">
        <v>35</v>
      </c>
      <c r="Y229" s="4" t="s">
        <v>36</v>
      </c>
      <c r="Z229" s="2" t="s">
        <v>35</v>
      </c>
    </row>
    <row r="230" spans="1:26" ht="28" hidden="1" x14ac:dyDescent="0.2">
      <c r="A230" s="1">
        <v>1228</v>
      </c>
      <c r="B230" s="1" t="s">
        <v>603</v>
      </c>
      <c r="C230" s="1" t="s">
        <v>65</v>
      </c>
      <c r="D230" s="1" t="s">
        <v>78</v>
      </c>
      <c r="E230" s="1" t="s">
        <v>128</v>
      </c>
      <c r="F230" s="1" t="s">
        <v>119</v>
      </c>
      <c r="G230" s="1" t="s">
        <v>31</v>
      </c>
      <c r="H230" s="2" t="s">
        <v>78</v>
      </c>
      <c r="I230" s="3" t="s">
        <v>701</v>
      </c>
      <c r="J230" s="2" t="s">
        <v>702</v>
      </c>
      <c r="K230" s="2" t="s">
        <v>643</v>
      </c>
      <c r="L230" s="2" t="s">
        <v>35</v>
      </c>
      <c r="M230" s="2" t="s">
        <v>35</v>
      </c>
      <c r="N230" s="2" t="s">
        <v>35</v>
      </c>
      <c r="O230" s="2" t="s">
        <v>35</v>
      </c>
      <c r="P230" s="2" t="s">
        <v>1084</v>
      </c>
      <c r="Q230" s="2" t="s">
        <v>1115</v>
      </c>
      <c r="R230" s="2" t="s">
        <v>35</v>
      </c>
      <c r="S230" s="10" t="s">
        <v>1062</v>
      </c>
      <c r="T230" s="1" t="s">
        <v>35</v>
      </c>
      <c r="U230" s="12" t="s">
        <v>1114</v>
      </c>
      <c r="V230" s="2" t="s">
        <v>35</v>
      </c>
      <c r="W230" s="2" t="s">
        <v>35</v>
      </c>
      <c r="X230" s="2" t="s">
        <v>35</v>
      </c>
      <c r="Y230" s="4" t="s">
        <v>36</v>
      </c>
      <c r="Z230" s="2" t="s">
        <v>35</v>
      </c>
    </row>
    <row r="231" spans="1:26" ht="28" hidden="1" x14ac:dyDescent="0.2">
      <c r="A231" s="1">
        <v>1229</v>
      </c>
      <c r="B231" s="1" t="s">
        <v>603</v>
      </c>
      <c r="C231" s="1" t="s">
        <v>65</v>
      </c>
      <c r="D231" s="1" t="s">
        <v>89</v>
      </c>
      <c r="E231" s="1" t="s">
        <v>90</v>
      </c>
      <c r="F231" s="1" t="s">
        <v>73</v>
      </c>
      <c r="G231" s="1" t="s">
        <v>60</v>
      </c>
      <c r="H231" s="2" t="s">
        <v>89</v>
      </c>
      <c r="I231" s="3" t="s">
        <v>703</v>
      </c>
      <c r="J231" s="2" t="s">
        <v>704</v>
      </c>
      <c r="K231" s="2" t="s">
        <v>705</v>
      </c>
      <c r="L231" s="2" t="s">
        <v>35</v>
      </c>
      <c r="M231" s="2" t="s">
        <v>35</v>
      </c>
      <c r="N231" s="2" t="s">
        <v>35</v>
      </c>
      <c r="O231" s="2" t="s">
        <v>35</v>
      </c>
      <c r="P231" s="2" t="s">
        <v>1060</v>
      </c>
      <c r="Q231" s="2" t="s">
        <v>1168</v>
      </c>
      <c r="R231" s="2" t="s">
        <v>35</v>
      </c>
      <c r="S231" s="10" t="s">
        <v>1062</v>
      </c>
      <c r="T231" s="1" t="s">
        <v>35</v>
      </c>
      <c r="U231" s="1" t="s">
        <v>1169</v>
      </c>
      <c r="V231" s="2" t="s">
        <v>35</v>
      </c>
      <c r="W231" s="2" t="s">
        <v>35</v>
      </c>
      <c r="X231" s="2" t="s">
        <v>35</v>
      </c>
      <c r="Y231" s="4" t="s">
        <v>36</v>
      </c>
      <c r="Z231" s="2" t="s">
        <v>35</v>
      </c>
    </row>
    <row r="232" spans="1:26" ht="28" hidden="1" x14ac:dyDescent="0.2">
      <c r="A232" s="1">
        <v>1230</v>
      </c>
      <c r="B232" s="1" t="s">
        <v>603</v>
      </c>
      <c r="C232" s="1" t="s">
        <v>65</v>
      </c>
      <c r="D232" s="1" t="s">
        <v>89</v>
      </c>
      <c r="E232" s="1" t="s">
        <v>90</v>
      </c>
      <c r="F232" s="1" t="s">
        <v>73</v>
      </c>
      <c r="G232" s="1" t="s">
        <v>31</v>
      </c>
      <c r="H232" s="2" t="s">
        <v>89</v>
      </c>
      <c r="I232" s="3" t="s">
        <v>703</v>
      </c>
      <c r="J232" s="2" t="s">
        <v>706</v>
      </c>
      <c r="K232" s="2" t="s">
        <v>643</v>
      </c>
      <c r="L232" s="2" t="s">
        <v>35</v>
      </c>
      <c r="M232" s="2" t="s">
        <v>35</v>
      </c>
      <c r="N232" s="2" t="s">
        <v>35</v>
      </c>
      <c r="O232" s="2" t="s">
        <v>35</v>
      </c>
      <c r="P232" s="2" t="s">
        <v>1084</v>
      </c>
      <c r="Q232" s="2" t="s">
        <v>1115</v>
      </c>
      <c r="R232" s="2" t="s">
        <v>35</v>
      </c>
      <c r="S232" s="10" t="s">
        <v>1062</v>
      </c>
      <c r="T232" s="1" t="s">
        <v>35</v>
      </c>
      <c r="U232" s="12" t="s">
        <v>1114</v>
      </c>
      <c r="V232" s="2" t="s">
        <v>35</v>
      </c>
      <c r="W232" s="2" t="s">
        <v>35</v>
      </c>
      <c r="X232" s="2" t="s">
        <v>35</v>
      </c>
      <c r="Y232" s="4" t="s">
        <v>36</v>
      </c>
      <c r="Z232" s="2" t="s">
        <v>35</v>
      </c>
    </row>
    <row r="233" spans="1:26" ht="306" hidden="1" x14ac:dyDescent="0.2">
      <c r="A233" s="1">
        <v>1231</v>
      </c>
      <c r="B233" s="1" t="s">
        <v>603</v>
      </c>
      <c r="C233" s="1" t="s">
        <v>65</v>
      </c>
      <c r="D233" s="1" t="s">
        <v>89</v>
      </c>
      <c r="E233" s="1" t="s">
        <v>90</v>
      </c>
      <c r="F233" s="1" t="s">
        <v>72</v>
      </c>
      <c r="G233" s="1" t="s">
        <v>60</v>
      </c>
      <c r="H233" s="2" t="s">
        <v>89</v>
      </c>
      <c r="I233" s="3" t="s">
        <v>707</v>
      </c>
      <c r="J233" s="2" t="s">
        <v>708</v>
      </c>
      <c r="K233" s="2" t="s">
        <v>635</v>
      </c>
      <c r="L233" s="2" t="s">
        <v>35</v>
      </c>
      <c r="M233" s="2" t="s">
        <v>35</v>
      </c>
      <c r="N233" s="2" t="s">
        <v>35</v>
      </c>
      <c r="O233" s="2" t="s">
        <v>35</v>
      </c>
      <c r="P233" s="2" t="s">
        <v>1060</v>
      </c>
      <c r="Q233" s="2" t="s">
        <v>1168</v>
      </c>
      <c r="R233" s="2" t="s">
        <v>35</v>
      </c>
      <c r="S233" s="2" t="s">
        <v>1173</v>
      </c>
      <c r="T233" s="1" t="s">
        <v>35</v>
      </c>
      <c r="U233" s="1" t="s">
        <v>1169</v>
      </c>
      <c r="V233" s="2" t="s">
        <v>35</v>
      </c>
      <c r="W233" s="2" t="s">
        <v>35</v>
      </c>
      <c r="X233" s="2" t="s">
        <v>35</v>
      </c>
      <c r="Y233" s="4" t="s">
        <v>36</v>
      </c>
      <c r="Z233" s="2" t="s">
        <v>35</v>
      </c>
    </row>
    <row r="234" spans="1:26" ht="47" hidden="1" customHeight="1" x14ac:dyDescent="0.2">
      <c r="A234" s="1">
        <v>1232</v>
      </c>
      <c r="B234" s="1" t="s">
        <v>603</v>
      </c>
      <c r="C234" s="1" t="s">
        <v>65</v>
      </c>
      <c r="D234" s="1" t="s">
        <v>35</v>
      </c>
      <c r="E234" s="1" t="s">
        <v>35</v>
      </c>
      <c r="F234" s="1" t="s">
        <v>35</v>
      </c>
      <c r="G234" s="1" t="s">
        <v>31</v>
      </c>
      <c r="H234" s="2" t="s">
        <v>35</v>
      </c>
      <c r="I234" s="3" t="s">
        <v>125</v>
      </c>
      <c r="J234" s="2" t="s">
        <v>709</v>
      </c>
      <c r="K234" s="2" t="s">
        <v>643</v>
      </c>
      <c r="L234" s="2" t="s">
        <v>35</v>
      </c>
      <c r="M234" s="2" t="s">
        <v>35</v>
      </c>
      <c r="N234" s="2" t="s">
        <v>35</v>
      </c>
      <c r="O234" s="2" t="s">
        <v>35</v>
      </c>
      <c r="P234" s="2" t="s">
        <v>1084</v>
      </c>
      <c r="Q234" s="2" t="s">
        <v>1115</v>
      </c>
      <c r="R234" s="2" t="s">
        <v>35</v>
      </c>
      <c r="S234" s="10" t="s">
        <v>1062</v>
      </c>
      <c r="T234" s="1" t="s">
        <v>35</v>
      </c>
      <c r="U234" s="16" t="s">
        <v>1114</v>
      </c>
      <c r="V234" s="2" t="s">
        <v>35</v>
      </c>
      <c r="W234" s="2" t="s">
        <v>35</v>
      </c>
      <c r="X234" s="2" t="s">
        <v>35</v>
      </c>
      <c r="Y234" s="4" t="s">
        <v>36</v>
      </c>
      <c r="Z234" s="2" t="s">
        <v>35</v>
      </c>
    </row>
    <row r="235" spans="1:26" ht="28" hidden="1" x14ac:dyDescent="0.2">
      <c r="A235" s="1">
        <v>1233</v>
      </c>
      <c r="B235" s="1" t="s">
        <v>603</v>
      </c>
      <c r="C235" s="1" t="s">
        <v>65</v>
      </c>
      <c r="D235" s="1" t="s">
        <v>89</v>
      </c>
      <c r="E235" s="1" t="s">
        <v>90</v>
      </c>
      <c r="F235" s="1" t="s">
        <v>710</v>
      </c>
      <c r="G235" s="1" t="s">
        <v>31</v>
      </c>
      <c r="H235" s="2" t="s">
        <v>89</v>
      </c>
      <c r="I235" s="3" t="s">
        <v>711</v>
      </c>
      <c r="J235" s="2" t="s">
        <v>712</v>
      </c>
      <c r="K235" s="2" t="s">
        <v>643</v>
      </c>
      <c r="L235" s="2" t="s">
        <v>35</v>
      </c>
      <c r="M235" s="2" t="s">
        <v>35</v>
      </c>
      <c r="N235" s="2" t="s">
        <v>35</v>
      </c>
      <c r="O235" s="2" t="s">
        <v>35</v>
      </c>
      <c r="P235" s="2" t="s">
        <v>1084</v>
      </c>
      <c r="Q235" s="2" t="s">
        <v>1115</v>
      </c>
      <c r="R235" s="2" t="s">
        <v>35</v>
      </c>
      <c r="S235" s="10" t="s">
        <v>1062</v>
      </c>
      <c r="T235" s="1" t="s">
        <v>35</v>
      </c>
      <c r="U235" s="12" t="s">
        <v>1114</v>
      </c>
      <c r="V235" s="2" t="s">
        <v>35</v>
      </c>
      <c r="W235" s="2" t="s">
        <v>35</v>
      </c>
      <c r="X235" s="2" t="s">
        <v>35</v>
      </c>
      <c r="Y235" s="4" t="s">
        <v>36</v>
      </c>
      <c r="Z235" s="2" t="s">
        <v>35</v>
      </c>
    </row>
    <row r="236" spans="1:26" ht="154" hidden="1" x14ac:dyDescent="0.2">
      <c r="A236" s="1">
        <v>1234</v>
      </c>
      <c r="B236" s="1" t="s">
        <v>603</v>
      </c>
      <c r="C236" s="1" t="s">
        <v>65</v>
      </c>
      <c r="D236" s="1" t="s">
        <v>163</v>
      </c>
      <c r="E236" s="1" t="s">
        <v>710</v>
      </c>
      <c r="F236" s="1" t="s">
        <v>295</v>
      </c>
      <c r="G236" s="1" t="s">
        <v>60</v>
      </c>
      <c r="H236" s="2" t="s">
        <v>163</v>
      </c>
      <c r="I236" s="3" t="s">
        <v>713</v>
      </c>
      <c r="J236" s="2" t="s">
        <v>714</v>
      </c>
      <c r="K236" s="2" t="s">
        <v>643</v>
      </c>
      <c r="L236" s="2" t="s">
        <v>35</v>
      </c>
      <c r="M236" s="2" t="s">
        <v>35</v>
      </c>
      <c r="N236" s="2" t="s">
        <v>35</v>
      </c>
      <c r="O236" s="2" t="s">
        <v>35</v>
      </c>
      <c r="P236" s="2" t="s">
        <v>1061</v>
      </c>
      <c r="Q236" s="2" t="s">
        <v>1177</v>
      </c>
      <c r="R236" s="2" t="s">
        <v>35</v>
      </c>
      <c r="S236" s="2" t="s">
        <v>1179</v>
      </c>
      <c r="T236" s="1" t="s">
        <v>35</v>
      </c>
      <c r="U236" s="1" t="s">
        <v>1178</v>
      </c>
      <c r="V236" s="2" t="s">
        <v>35</v>
      </c>
      <c r="W236" s="2" t="s">
        <v>35</v>
      </c>
      <c r="X236" s="2" t="s">
        <v>35</v>
      </c>
      <c r="Y236" s="4" t="s">
        <v>36</v>
      </c>
      <c r="Z236" s="2" t="s">
        <v>35</v>
      </c>
    </row>
    <row r="237" spans="1:26" ht="28" hidden="1" x14ac:dyDescent="0.2">
      <c r="A237" s="1">
        <v>1235</v>
      </c>
      <c r="B237" s="1" t="s">
        <v>603</v>
      </c>
      <c r="C237" s="1" t="s">
        <v>65</v>
      </c>
      <c r="D237" s="1" t="s">
        <v>35</v>
      </c>
      <c r="E237" s="1" t="s">
        <v>295</v>
      </c>
      <c r="F237" s="1" t="s">
        <v>73</v>
      </c>
      <c r="G237" s="1" t="s">
        <v>31</v>
      </c>
      <c r="H237" s="2" t="s">
        <v>35</v>
      </c>
      <c r="I237" s="3" t="s">
        <v>715</v>
      </c>
      <c r="J237" s="2" t="s">
        <v>716</v>
      </c>
      <c r="K237" s="2" t="s">
        <v>643</v>
      </c>
      <c r="L237" s="2" t="s">
        <v>35</v>
      </c>
      <c r="M237" s="2" t="s">
        <v>35</v>
      </c>
      <c r="N237" s="2" t="s">
        <v>35</v>
      </c>
      <c r="O237" s="2" t="s">
        <v>35</v>
      </c>
      <c r="P237" s="2" t="s">
        <v>1084</v>
      </c>
      <c r="Q237" s="2" t="s">
        <v>1115</v>
      </c>
      <c r="R237" s="2" t="s">
        <v>35</v>
      </c>
      <c r="S237" s="10" t="s">
        <v>1062</v>
      </c>
      <c r="T237" s="1" t="s">
        <v>35</v>
      </c>
      <c r="U237" s="12" t="s">
        <v>1114</v>
      </c>
      <c r="V237" s="2" t="s">
        <v>35</v>
      </c>
      <c r="W237" s="2" t="s">
        <v>35</v>
      </c>
      <c r="X237" s="2" t="s">
        <v>35</v>
      </c>
      <c r="Y237" s="4" t="s">
        <v>36</v>
      </c>
      <c r="Z237" s="2" t="s">
        <v>35</v>
      </c>
    </row>
    <row r="238" spans="1:26" ht="28" hidden="1" x14ac:dyDescent="0.2">
      <c r="A238" s="1">
        <v>1236</v>
      </c>
      <c r="B238" s="1" t="s">
        <v>603</v>
      </c>
      <c r="C238" s="1" t="s">
        <v>65</v>
      </c>
      <c r="D238" s="1" t="s">
        <v>266</v>
      </c>
      <c r="E238" s="1" t="s">
        <v>717</v>
      </c>
      <c r="F238" s="1" t="s">
        <v>149</v>
      </c>
      <c r="G238" s="1" t="s">
        <v>31</v>
      </c>
      <c r="H238" s="2" t="s">
        <v>266</v>
      </c>
      <c r="I238" s="3" t="s">
        <v>718</v>
      </c>
      <c r="J238" s="2" t="s">
        <v>719</v>
      </c>
      <c r="K238" s="2" t="s">
        <v>643</v>
      </c>
      <c r="L238" s="2" t="s">
        <v>35</v>
      </c>
      <c r="M238" s="2" t="s">
        <v>35</v>
      </c>
      <c r="N238" s="2" t="s">
        <v>35</v>
      </c>
      <c r="O238" s="2" t="s">
        <v>35</v>
      </c>
      <c r="P238" s="2" t="s">
        <v>1084</v>
      </c>
      <c r="Q238" s="2" t="s">
        <v>1115</v>
      </c>
      <c r="R238" s="2" t="s">
        <v>35</v>
      </c>
      <c r="S238" s="10" t="s">
        <v>1062</v>
      </c>
      <c r="T238" s="1" t="s">
        <v>35</v>
      </c>
      <c r="U238" s="12" t="s">
        <v>1114</v>
      </c>
      <c r="V238" s="2" t="s">
        <v>35</v>
      </c>
      <c r="W238" s="2" t="s">
        <v>35</v>
      </c>
      <c r="X238" s="2" t="s">
        <v>35</v>
      </c>
      <c r="Y238" s="4" t="s">
        <v>36</v>
      </c>
      <c r="Z238" s="2" t="s">
        <v>35</v>
      </c>
    </row>
    <row r="239" spans="1:26" ht="126" x14ac:dyDescent="0.2">
      <c r="A239" s="1">
        <v>1237</v>
      </c>
      <c r="B239" s="1" t="s">
        <v>603</v>
      </c>
      <c r="C239" s="1" t="s">
        <v>65</v>
      </c>
      <c r="D239" s="1" t="s">
        <v>35</v>
      </c>
      <c r="E239" s="1" t="s">
        <v>35</v>
      </c>
      <c r="F239" s="1" t="s">
        <v>35</v>
      </c>
      <c r="G239" s="1" t="s">
        <v>31</v>
      </c>
      <c r="H239" s="2" t="s">
        <v>35</v>
      </c>
      <c r="I239" s="3" t="s">
        <v>125</v>
      </c>
      <c r="J239" s="2" t="s">
        <v>720</v>
      </c>
      <c r="K239" s="2" t="s">
        <v>643</v>
      </c>
      <c r="L239" s="2" t="s">
        <v>35</v>
      </c>
      <c r="M239" s="2" t="s">
        <v>35</v>
      </c>
      <c r="N239" s="2" t="s">
        <v>35</v>
      </c>
      <c r="O239" s="2" t="s">
        <v>35</v>
      </c>
      <c r="P239" s="2" t="s">
        <v>1084</v>
      </c>
      <c r="Q239" s="2" t="s">
        <v>1280</v>
      </c>
      <c r="S239" s="2" t="s">
        <v>1273</v>
      </c>
      <c r="T239" s="1" t="s">
        <v>35</v>
      </c>
      <c r="U239" s="12" t="s">
        <v>1281</v>
      </c>
      <c r="V239" s="2" t="s">
        <v>35</v>
      </c>
      <c r="W239" s="2" t="s">
        <v>35</v>
      </c>
      <c r="X239" s="2" t="s">
        <v>1269</v>
      </c>
      <c r="Y239" s="4" t="s">
        <v>36</v>
      </c>
      <c r="Z239" s="2" t="s">
        <v>35</v>
      </c>
    </row>
    <row r="240" spans="1:26" ht="28" hidden="1" x14ac:dyDescent="0.2">
      <c r="A240" s="1">
        <v>1238</v>
      </c>
      <c r="B240" s="1" t="s">
        <v>603</v>
      </c>
      <c r="C240" s="1" t="s">
        <v>65</v>
      </c>
      <c r="D240" s="1" t="s">
        <v>89</v>
      </c>
      <c r="E240" s="1" t="s">
        <v>90</v>
      </c>
      <c r="F240" s="1" t="s">
        <v>236</v>
      </c>
      <c r="G240" s="1" t="s">
        <v>31</v>
      </c>
      <c r="H240" s="2" t="s">
        <v>89</v>
      </c>
      <c r="I240" s="3" t="s">
        <v>721</v>
      </c>
      <c r="J240" s="2" t="s">
        <v>722</v>
      </c>
      <c r="K240" s="2" t="s">
        <v>643</v>
      </c>
      <c r="L240" s="2" t="s">
        <v>35</v>
      </c>
      <c r="M240" s="2" t="s">
        <v>35</v>
      </c>
      <c r="N240" s="2" t="s">
        <v>35</v>
      </c>
      <c r="O240" s="2" t="s">
        <v>35</v>
      </c>
      <c r="P240" s="2" t="s">
        <v>1084</v>
      </c>
      <c r="Q240" s="2" t="s">
        <v>1115</v>
      </c>
      <c r="R240" s="2" t="s">
        <v>35</v>
      </c>
      <c r="S240" s="10" t="s">
        <v>1062</v>
      </c>
      <c r="T240" s="1" t="s">
        <v>35</v>
      </c>
      <c r="U240" s="12" t="s">
        <v>1114</v>
      </c>
      <c r="V240" s="2" t="s">
        <v>35</v>
      </c>
      <c r="W240" s="2" t="s">
        <v>35</v>
      </c>
      <c r="X240" s="2" t="s">
        <v>35</v>
      </c>
      <c r="Y240" s="4" t="s">
        <v>36</v>
      </c>
      <c r="Z240" s="2" t="s">
        <v>35</v>
      </c>
    </row>
    <row r="241" spans="1:26" ht="28" hidden="1" x14ac:dyDescent="0.2">
      <c r="A241" s="1">
        <v>1239</v>
      </c>
      <c r="B241" s="1" t="s">
        <v>603</v>
      </c>
      <c r="C241" s="1" t="s">
        <v>65</v>
      </c>
      <c r="D241" s="1" t="s">
        <v>89</v>
      </c>
      <c r="E241" s="1" t="s">
        <v>90</v>
      </c>
      <c r="F241" s="1" t="s">
        <v>59</v>
      </c>
      <c r="G241" s="1" t="s">
        <v>31</v>
      </c>
      <c r="H241" s="2" t="s">
        <v>89</v>
      </c>
      <c r="I241" s="3" t="s">
        <v>723</v>
      </c>
      <c r="J241" s="2" t="s">
        <v>724</v>
      </c>
      <c r="K241" s="2" t="s">
        <v>635</v>
      </c>
      <c r="L241" s="2" t="s">
        <v>35</v>
      </c>
      <c r="M241" s="2" t="s">
        <v>35</v>
      </c>
      <c r="N241" s="2" t="s">
        <v>35</v>
      </c>
      <c r="O241" s="2" t="s">
        <v>35</v>
      </c>
      <c r="P241" s="2" t="s">
        <v>1084</v>
      </c>
      <c r="Q241" s="2" t="s">
        <v>1115</v>
      </c>
      <c r="R241" s="2" t="s">
        <v>35</v>
      </c>
      <c r="S241" s="10" t="s">
        <v>1062</v>
      </c>
      <c r="T241" s="1" t="s">
        <v>35</v>
      </c>
      <c r="U241" s="12" t="s">
        <v>1114</v>
      </c>
      <c r="V241" s="2" t="s">
        <v>35</v>
      </c>
      <c r="W241" s="2" t="s">
        <v>35</v>
      </c>
      <c r="X241" s="2" t="s">
        <v>35</v>
      </c>
      <c r="Y241" s="4" t="s">
        <v>36</v>
      </c>
      <c r="Z241" s="2" t="s">
        <v>35</v>
      </c>
    </row>
    <row r="242" spans="1:26" ht="126" x14ac:dyDescent="0.2">
      <c r="A242" s="1">
        <v>1240</v>
      </c>
      <c r="B242" s="1" t="s">
        <v>603</v>
      </c>
      <c r="C242" s="1" t="s">
        <v>65</v>
      </c>
      <c r="D242" s="1" t="s">
        <v>89</v>
      </c>
      <c r="E242" s="1" t="s">
        <v>90</v>
      </c>
      <c r="F242" s="1" t="s">
        <v>725</v>
      </c>
      <c r="G242" s="1" t="s">
        <v>31</v>
      </c>
      <c r="H242" s="2" t="s">
        <v>89</v>
      </c>
      <c r="I242" s="3" t="s">
        <v>726</v>
      </c>
      <c r="J242" s="2" t="s">
        <v>727</v>
      </c>
      <c r="K242" s="2" t="s">
        <v>643</v>
      </c>
      <c r="L242" s="2" t="s">
        <v>35</v>
      </c>
      <c r="M242" s="2" t="s">
        <v>35</v>
      </c>
      <c r="N242" s="2" t="s">
        <v>35</v>
      </c>
      <c r="O242" s="2" t="s">
        <v>35</v>
      </c>
      <c r="P242" s="2" t="s">
        <v>1084</v>
      </c>
      <c r="Q242" s="2" t="s">
        <v>1280</v>
      </c>
      <c r="S242" s="2" t="s">
        <v>1272</v>
      </c>
      <c r="T242" s="1" t="s">
        <v>35</v>
      </c>
      <c r="U242" s="12" t="s">
        <v>1281</v>
      </c>
      <c r="V242" s="2" t="s">
        <v>35</v>
      </c>
      <c r="W242" s="2" t="s">
        <v>35</v>
      </c>
      <c r="X242" s="2" t="s">
        <v>1269</v>
      </c>
      <c r="Y242" s="4" t="s">
        <v>36</v>
      </c>
      <c r="Z242" s="2" t="s">
        <v>35</v>
      </c>
    </row>
    <row r="243" spans="1:26" ht="28" hidden="1" x14ac:dyDescent="0.2">
      <c r="A243" s="1">
        <v>1241</v>
      </c>
      <c r="B243" s="1" t="s">
        <v>603</v>
      </c>
      <c r="C243" s="1" t="s">
        <v>65</v>
      </c>
      <c r="D243" s="1" t="s">
        <v>35</v>
      </c>
      <c r="E243" s="1" t="s">
        <v>35</v>
      </c>
      <c r="F243" s="1" t="s">
        <v>35</v>
      </c>
      <c r="G243" s="1" t="s">
        <v>31</v>
      </c>
      <c r="H243" s="2" t="s">
        <v>35</v>
      </c>
      <c r="I243" s="3" t="s">
        <v>125</v>
      </c>
      <c r="J243" s="2" t="s">
        <v>728</v>
      </c>
      <c r="K243" s="2" t="s">
        <v>643</v>
      </c>
      <c r="L243" s="2" t="s">
        <v>35</v>
      </c>
      <c r="M243" s="2" t="s">
        <v>35</v>
      </c>
      <c r="N243" s="2" t="s">
        <v>35</v>
      </c>
      <c r="O243" s="2" t="s">
        <v>35</v>
      </c>
      <c r="P243" s="2" t="s">
        <v>1084</v>
      </c>
      <c r="Q243" s="2" t="s">
        <v>1115</v>
      </c>
      <c r="R243" s="2" t="s">
        <v>35</v>
      </c>
      <c r="S243" s="10" t="s">
        <v>1062</v>
      </c>
      <c r="T243" s="1" t="s">
        <v>35</v>
      </c>
      <c r="U243" s="12" t="s">
        <v>1114</v>
      </c>
      <c r="V243" s="2" t="s">
        <v>35</v>
      </c>
      <c r="W243" s="2" t="s">
        <v>35</v>
      </c>
      <c r="X243" s="2" t="s">
        <v>35</v>
      </c>
      <c r="Y243" s="4" t="s">
        <v>36</v>
      </c>
      <c r="Z243" s="2" t="s">
        <v>35</v>
      </c>
    </row>
    <row r="244" spans="1:26" ht="28" hidden="1" x14ac:dyDescent="0.2">
      <c r="A244" s="1">
        <v>1242</v>
      </c>
      <c r="B244" s="1" t="s">
        <v>603</v>
      </c>
      <c r="C244" s="1" t="s">
        <v>65</v>
      </c>
      <c r="D244" s="1" t="s">
        <v>35</v>
      </c>
      <c r="E244" s="1" t="s">
        <v>35</v>
      </c>
      <c r="F244" s="1" t="s">
        <v>35</v>
      </c>
      <c r="G244" s="1" t="s">
        <v>31</v>
      </c>
      <c r="H244" s="2" t="s">
        <v>35</v>
      </c>
      <c r="I244" s="3" t="s">
        <v>125</v>
      </c>
      <c r="J244" s="2" t="s">
        <v>729</v>
      </c>
      <c r="K244" s="2" t="s">
        <v>643</v>
      </c>
      <c r="L244" s="2" t="s">
        <v>35</v>
      </c>
      <c r="M244" s="2" t="s">
        <v>35</v>
      </c>
      <c r="N244" s="2" t="s">
        <v>35</v>
      </c>
      <c r="O244" s="2" t="s">
        <v>35</v>
      </c>
      <c r="P244" s="2" t="s">
        <v>1084</v>
      </c>
      <c r="Q244" s="2" t="s">
        <v>1115</v>
      </c>
      <c r="R244" s="2" t="s">
        <v>35</v>
      </c>
      <c r="S244" s="10" t="s">
        <v>1062</v>
      </c>
      <c r="T244" s="1" t="s">
        <v>35</v>
      </c>
      <c r="U244" s="12" t="s">
        <v>1114</v>
      </c>
      <c r="V244" s="2" t="s">
        <v>35</v>
      </c>
      <c r="W244" s="2" t="s">
        <v>35</v>
      </c>
      <c r="X244" s="2" t="s">
        <v>35</v>
      </c>
      <c r="Y244" s="4" t="s">
        <v>36</v>
      </c>
      <c r="Z244" s="2" t="s">
        <v>35</v>
      </c>
    </row>
    <row r="245" spans="1:26" ht="70" hidden="1" x14ac:dyDescent="0.2">
      <c r="A245" s="1">
        <v>1243</v>
      </c>
      <c r="B245" s="1" t="s">
        <v>603</v>
      </c>
      <c r="C245" s="1" t="s">
        <v>65</v>
      </c>
      <c r="D245" s="1" t="s">
        <v>89</v>
      </c>
      <c r="E245" s="1" t="s">
        <v>113</v>
      </c>
      <c r="F245" s="1" t="s">
        <v>186</v>
      </c>
      <c r="G245" s="1" t="s">
        <v>60</v>
      </c>
      <c r="H245" s="2" t="s">
        <v>89</v>
      </c>
      <c r="I245" s="3" t="s">
        <v>730</v>
      </c>
      <c r="J245" s="2" t="s">
        <v>731</v>
      </c>
      <c r="K245" s="2" t="s">
        <v>635</v>
      </c>
      <c r="L245" s="2" t="s">
        <v>35</v>
      </c>
      <c r="M245" s="2" t="s">
        <v>35</v>
      </c>
      <c r="N245" s="2" t="s">
        <v>35</v>
      </c>
      <c r="O245" s="2" t="s">
        <v>35</v>
      </c>
      <c r="P245" s="2" t="s">
        <v>1060</v>
      </c>
      <c r="Q245" s="2" t="s">
        <v>1168</v>
      </c>
      <c r="R245" s="2" t="s">
        <v>35</v>
      </c>
      <c r="S245" s="2" t="s">
        <v>1171</v>
      </c>
      <c r="T245" s="1" t="s">
        <v>35</v>
      </c>
      <c r="U245" s="1" t="s">
        <v>1169</v>
      </c>
      <c r="V245" s="2" t="s">
        <v>35</v>
      </c>
      <c r="W245" s="2" t="s">
        <v>35</v>
      </c>
      <c r="X245" s="2" t="s">
        <v>35</v>
      </c>
      <c r="Y245" s="4" t="s">
        <v>36</v>
      </c>
      <c r="Z245" s="2" t="s">
        <v>35</v>
      </c>
    </row>
    <row r="246" spans="1:26" ht="42" hidden="1" x14ac:dyDescent="0.2">
      <c r="A246" s="1">
        <v>1244</v>
      </c>
      <c r="B246" s="1" t="s">
        <v>603</v>
      </c>
      <c r="C246" s="1" t="s">
        <v>65</v>
      </c>
      <c r="D246" s="1" t="s">
        <v>89</v>
      </c>
      <c r="E246" s="1" t="s">
        <v>35</v>
      </c>
      <c r="F246" s="1" t="s">
        <v>35</v>
      </c>
      <c r="G246" s="1" t="s">
        <v>60</v>
      </c>
      <c r="H246" s="2" t="s">
        <v>89</v>
      </c>
      <c r="I246" s="3" t="s">
        <v>125</v>
      </c>
      <c r="J246" s="2" t="s">
        <v>732</v>
      </c>
      <c r="K246" s="2" t="s">
        <v>643</v>
      </c>
      <c r="L246" s="2" t="s">
        <v>35</v>
      </c>
      <c r="M246" s="2" t="s">
        <v>35</v>
      </c>
      <c r="N246" s="2" t="s">
        <v>35</v>
      </c>
      <c r="O246" s="2" t="s">
        <v>35</v>
      </c>
      <c r="P246" s="2" t="s">
        <v>1060</v>
      </c>
      <c r="Q246" s="2" t="s">
        <v>1168</v>
      </c>
      <c r="R246" s="2" t="s">
        <v>35</v>
      </c>
      <c r="S246" s="2" t="s">
        <v>1174</v>
      </c>
      <c r="T246" s="1" t="s">
        <v>35</v>
      </c>
      <c r="U246" s="1" t="s">
        <v>1169</v>
      </c>
      <c r="V246" s="2" t="s">
        <v>35</v>
      </c>
      <c r="W246" s="2" t="s">
        <v>35</v>
      </c>
      <c r="X246" s="2" t="s">
        <v>35</v>
      </c>
      <c r="Y246" s="4" t="s">
        <v>36</v>
      </c>
      <c r="Z246" s="2" t="s">
        <v>35</v>
      </c>
    </row>
    <row r="247" spans="1:26" ht="28" hidden="1" x14ac:dyDescent="0.2">
      <c r="A247" s="1">
        <v>1245</v>
      </c>
      <c r="B247" s="1" t="s">
        <v>603</v>
      </c>
      <c r="C247" s="1" t="s">
        <v>65</v>
      </c>
      <c r="D247" s="1" t="s">
        <v>89</v>
      </c>
      <c r="E247" s="1" t="s">
        <v>113</v>
      </c>
      <c r="F247" s="1" t="s">
        <v>113</v>
      </c>
      <c r="G247" s="1" t="s">
        <v>31</v>
      </c>
      <c r="H247" s="2" t="s">
        <v>89</v>
      </c>
      <c r="I247" s="3" t="s">
        <v>733</v>
      </c>
      <c r="J247" s="2" t="s">
        <v>734</v>
      </c>
      <c r="K247" s="2" t="s">
        <v>735</v>
      </c>
      <c r="L247" s="2" t="s">
        <v>35</v>
      </c>
      <c r="M247" s="2" t="s">
        <v>35</v>
      </c>
      <c r="N247" s="2" t="s">
        <v>35</v>
      </c>
      <c r="O247" s="2" t="s">
        <v>35</v>
      </c>
      <c r="P247" s="2" t="s">
        <v>1084</v>
      </c>
      <c r="Q247" s="2" t="s">
        <v>1115</v>
      </c>
      <c r="R247" s="2" t="s">
        <v>35</v>
      </c>
      <c r="S247" s="10" t="s">
        <v>1062</v>
      </c>
      <c r="T247" s="1" t="s">
        <v>35</v>
      </c>
      <c r="U247" s="12" t="s">
        <v>1114</v>
      </c>
      <c r="V247" s="2" t="s">
        <v>35</v>
      </c>
      <c r="W247" s="2" t="s">
        <v>35</v>
      </c>
      <c r="X247" s="2" t="s">
        <v>35</v>
      </c>
      <c r="Y247" s="4" t="s">
        <v>36</v>
      </c>
      <c r="Z247" s="2" t="s">
        <v>35</v>
      </c>
    </row>
    <row r="248" spans="1:26" ht="70" hidden="1" x14ac:dyDescent="0.2">
      <c r="A248" s="1">
        <v>1246</v>
      </c>
      <c r="B248" s="1" t="s">
        <v>603</v>
      </c>
      <c r="C248" s="1" t="s">
        <v>65</v>
      </c>
      <c r="D248" s="1" t="s">
        <v>89</v>
      </c>
      <c r="E248" s="1" t="s">
        <v>113</v>
      </c>
      <c r="F248" s="1" t="s">
        <v>348</v>
      </c>
      <c r="G248" s="1" t="s">
        <v>60</v>
      </c>
      <c r="H248" s="2" t="s">
        <v>89</v>
      </c>
      <c r="I248" s="3" t="s">
        <v>736</v>
      </c>
      <c r="J248" s="2" t="s">
        <v>737</v>
      </c>
      <c r="K248" s="2" t="s">
        <v>353</v>
      </c>
      <c r="L248" s="2" t="s">
        <v>35</v>
      </c>
      <c r="M248" s="2" t="s">
        <v>35</v>
      </c>
      <c r="N248" s="2" t="s">
        <v>35</v>
      </c>
      <c r="O248" s="2" t="s">
        <v>35</v>
      </c>
      <c r="P248" s="2" t="s">
        <v>1060</v>
      </c>
      <c r="Q248" s="2" t="s">
        <v>1168</v>
      </c>
      <c r="R248" s="2" t="s">
        <v>35</v>
      </c>
      <c r="S248" s="2" t="s">
        <v>1171</v>
      </c>
      <c r="T248" s="1" t="s">
        <v>35</v>
      </c>
      <c r="U248" s="1" t="s">
        <v>1169</v>
      </c>
      <c r="V248" s="2" t="s">
        <v>35</v>
      </c>
      <c r="W248" s="2" t="s">
        <v>35</v>
      </c>
      <c r="X248" s="2" t="s">
        <v>35</v>
      </c>
      <c r="Y248" s="4" t="s">
        <v>36</v>
      </c>
      <c r="Z248" s="2" t="s">
        <v>35</v>
      </c>
    </row>
    <row r="249" spans="1:26" ht="70" hidden="1" x14ac:dyDescent="0.2">
      <c r="A249" s="1">
        <v>1247</v>
      </c>
      <c r="B249" s="1" t="s">
        <v>603</v>
      </c>
      <c r="C249" s="1" t="s">
        <v>65</v>
      </c>
      <c r="D249" s="1" t="s">
        <v>89</v>
      </c>
      <c r="E249" s="1" t="s">
        <v>197</v>
      </c>
      <c r="F249" s="1" t="s">
        <v>230</v>
      </c>
      <c r="G249" s="1" t="s">
        <v>60</v>
      </c>
      <c r="H249" s="2" t="s">
        <v>89</v>
      </c>
      <c r="I249" s="3" t="s">
        <v>738</v>
      </c>
      <c r="J249" s="2" t="s">
        <v>739</v>
      </c>
      <c r="K249" s="2" t="s">
        <v>635</v>
      </c>
      <c r="L249" s="2" t="s">
        <v>35</v>
      </c>
      <c r="M249" s="2" t="s">
        <v>35</v>
      </c>
      <c r="N249" s="2" t="s">
        <v>35</v>
      </c>
      <c r="O249" s="2" t="s">
        <v>35</v>
      </c>
      <c r="P249" s="2" t="s">
        <v>1060</v>
      </c>
      <c r="Q249" s="2" t="s">
        <v>1168</v>
      </c>
      <c r="R249" s="2" t="s">
        <v>35</v>
      </c>
      <c r="S249" s="2" t="s">
        <v>1171</v>
      </c>
      <c r="T249" s="1" t="s">
        <v>35</v>
      </c>
      <c r="U249" s="1" t="s">
        <v>1169</v>
      </c>
      <c r="V249" s="2" t="s">
        <v>35</v>
      </c>
      <c r="W249" s="2" t="s">
        <v>35</v>
      </c>
      <c r="X249" s="2" t="s">
        <v>35</v>
      </c>
      <c r="Y249" s="4" t="s">
        <v>36</v>
      </c>
      <c r="Z249" s="2" t="s">
        <v>35</v>
      </c>
    </row>
    <row r="250" spans="1:26" ht="98" x14ac:dyDescent="0.2">
      <c r="A250" s="1">
        <v>1248</v>
      </c>
      <c r="B250" s="1" t="s">
        <v>603</v>
      </c>
      <c r="C250" s="1" t="s">
        <v>65</v>
      </c>
      <c r="D250" s="1" t="s">
        <v>35</v>
      </c>
      <c r="E250" s="1" t="s">
        <v>35</v>
      </c>
      <c r="F250" s="1" t="s">
        <v>35</v>
      </c>
      <c r="G250" s="1" t="s">
        <v>31</v>
      </c>
      <c r="H250" s="2" t="s">
        <v>35</v>
      </c>
      <c r="I250" s="3" t="s">
        <v>125</v>
      </c>
      <c r="J250" s="2" t="s">
        <v>740</v>
      </c>
      <c r="K250" s="2" t="s">
        <v>643</v>
      </c>
      <c r="L250" s="2" t="s">
        <v>35</v>
      </c>
      <c r="M250" s="2" t="s">
        <v>35</v>
      </c>
      <c r="N250" s="2" t="s">
        <v>35</v>
      </c>
      <c r="O250" s="2" t="s">
        <v>35</v>
      </c>
      <c r="P250" s="2" t="s">
        <v>1084</v>
      </c>
      <c r="Q250" s="2" t="s">
        <v>1280</v>
      </c>
      <c r="S250" s="2" t="s">
        <v>1271</v>
      </c>
      <c r="T250" s="1" t="s">
        <v>35</v>
      </c>
      <c r="U250" s="12" t="s">
        <v>1281</v>
      </c>
      <c r="V250" s="2" t="s">
        <v>35</v>
      </c>
      <c r="W250" s="2" t="s">
        <v>35</v>
      </c>
      <c r="X250" s="2" t="s">
        <v>1269</v>
      </c>
      <c r="Y250" s="4" t="s">
        <v>36</v>
      </c>
      <c r="Z250" s="2" t="s">
        <v>35</v>
      </c>
    </row>
    <row r="251" spans="1:26" ht="84" hidden="1" x14ac:dyDescent="0.2">
      <c r="A251" s="1">
        <v>1249</v>
      </c>
      <c r="B251" s="1" t="s">
        <v>603</v>
      </c>
      <c r="C251" s="1" t="s">
        <v>65</v>
      </c>
      <c r="D251" s="1" t="s">
        <v>89</v>
      </c>
      <c r="E251" s="1" t="s">
        <v>197</v>
      </c>
      <c r="F251" s="1" t="s">
        <v>149</v>
      </c>
      <c r="G251" s="1" t="s">
        <v>60</v>
      </c>
      <c r="H251" s="2" t="s">
        <v>89</v>
      </c>
      <c r="I251" s="3" t="s">
        <v>741</v>
      </c>
      <c r="J251" s="2" t="s">
        <v>742</v>
      </c>
      <c r="K251" s="2" t="s">
        <v>743</v>
      </c>
      <c r="L251" s="2" t="s">
        <v>35</v>
      </c>
      <c r="M251" s="2" t="s">
        <v>35</v>
      </c>
      <c r="N251" s="2" t="s">
        <v>35</v>
      </c>
      <c r="O251" s="2" t="s">
        <v>35</v>
      </c>
      <c r="P251" s="2" t="s">
        <v>1060</v>
      </c>
      <c r="Q251" s="2" t="s">
        <v>1168</v>
      </c>
      <c r="R251" s="2" t="s">
        <v>35</v>
      </c>
      <c r="S251" s="2" t="s">
        <v>1175</v>
      </c>
      <c r="T251" s="1" t="s">
        <v>35</v>
      </c>
      <c r="U251" s="1" t="s">
        <v>1169</v>
      </c>
      <c r="V251" s="2" t="s">
        <v>35</v>
      </c>
      <c r="W251" s="2" t="s">
        <v>35</v>
      </c>
      <c r="X251" s="2" t="s">
        <v>35</v>
      </c>
      <c r="Y251" s="4" t="s">
        <v>36</v>
      </c>
      <c r="Z251" s="2" t="s">
        <v>35</v>
      </c>
    </row>
    <row r="252" spans="1:26" ht="42" hidden="1" x14ac:dyDescent="0.2">
      <c r="A252" s="1">
        <v>1250</v>
      </c>
      <c r="B252" s="1" t="s">
        <v>603</v>
      </c>
      <c r="C252" s="1" t="s">
        <v>65</v>
      </c>
      <c r="D252" s="1" t="s">
        <v>89</v>
      </c>
      <c r="E252" s="1" t="s">
        <v>197</v>
      </c>
      <c r="F252" s="1" t="s">
        <v>80</v>
      </c>
      <c r="G252" s="1" t="s">
        <v>60</v>
      </c>
      <c r="H252" s="2" t="s">
        <v>89</v>
      </c>
      <c r="I252" s="3" t="s">
        <v>744</v>
      </c>
      <c r="J252" s="2" t="s">
        <v>745</v>
      </c>
      <c r="K252" s="2" t="s">
        <v>746</v>
      </c>
      <c r="L252" s="2" t="s">
        <v>35</v>
      </c>
      <c r="M252" s="2" t="s">
        <v>35</v>
      </c>
      <c r="N252" s="2" t="s">
        <v>35</v>
      </c>
      <c r="O252" s="2" t="s">
        <v>35</v>
      </c>
      <c r="P252" s="2" t="s">
        <v>1060</v>
      </c>
      <c r="Q252" s="2" t="s">
        <v>1168</v>
      </c>
      <c r="R252" s="2" t="s">
        <v>35</v>
      </c>
      <c r="S252" s="10" t="s">
        <v>1062</v>
      </c>
      <c r="T252" s="1" t="s">
        <v>35</v>
      </c>
      <c r="U252" s="1" t="s">
        <v>1169</v>
      </c>
      <c r="V252" s="2" t="s">
        <v>35</v>
      </c>
      <c r="W252" s="2" t="s">
        <v>35</v>
      </c>
      <c r="X252" s="2" t="s">
        <v>35</v>
      </c>
      <c r="Y252" s="4" t="s">
        <v>36</v>
      </c>
      <c r="Z252" s="2" t="s">
        <v>35</v>
      </c>
    </row>
    <row r="253" spans="1:26" ht="28" hidden="1" x14ac:dyDescent="0.2">
      <c r="A253" s="1">
        <v>1251</v>
      </c>
      <c r="B253" s="1" t="s">
        <v>603</v>
      </c>
      <c r="C253" s="1" t="s">
        <v>65</v>
      </c>
      <c r="D253" s="1" t="s">
        <v>89</v>
      </c>
      <c r="E253" s="1" t="s">
        <v>197</v>
      </c>
      <c r="F253" s="1" t="s">
        <v>319</v>
      </c>
      <c r="G253" s="1" t="s">
        <v>31</v>
      </c>
      <c r="H253" s="2" t="s">
        <v>89</v>
      </c>
      <c r="I253" s="3" t="s">
        <v>747</v>
      </c>
      <c r="J253" s="2" t="s">
        <v>748</v>
      </c>
      <c r="K253" s="2" t="s">
        <v>643</v>
      </c>
      <c r="L253" s="2" t="s">
        <v>35</v>
      </c>
      <c r="M253" s="2" t="s">
        <v>35</v>
      </c>
      <c r="N253" s="2" t="s">
        <v>35</v>
      </c>
      <c r="O253" s="2" t="s">
        <v>35</v>
      </c>
      <c r="P253" s="2" t="s">
        <v>1084</v>
      </c>
      <c r="Q253" s="2" t="s">
        <v>1115</v>
      </c>
      <c r="R253" s="2" t="s">
        <v>35</v>
      </c>
      <c r="S253" s="10" t="s">
        <v>1062</v>
      </c>
      <c r="T253" s="1" t="s">
        <v>35</v>
      </c>
      <c r="U253" s="12" t="s">
        <v>1114</v>
      </c>
      <c r="V253" s="2" t="s">
        <v>35</v>
      </c>
      <c r="W253" s="2" t="s">
        <v>35</v>
      </c>
      <c r="X253" s="2" t="s">
        <v>35</v>
      </c>
      <c r="Y253" s="4" t="s">
        <v>36</v>
      </c>
      <c r="Z253" s="2" t="s">
        <v>35</v>
      </c>
    </row>
    <row r="254" spans="1:26" ht="56" hidden="1" x14ac:dyDescent="0.2">
      <c r="A254" s="1">
        <v>1252</v>
      </c>
      <c r="B254" s="1" t="s">
        <v>603</v>
      </c>
      <c r="C254" s="1" t="s">
        <v>65</v>
      </c>
      <c r="D254" s="1" t="s">
        <v>322</v>
      </c>
      <c r="E254" s="1" t="s">
        <v>47</v>
      </c>
      <c r="F254" s="1" t="s">
        <v>207</v>
      </c>
      <c r="G254" s="1" t="s">
        <v>31</v>
      </c>
      <c r="H254" s="2" t="s">
        <v>322</v>
      </c>
      <c r="I254" s="3" t="s">
        <v>749</v>
      </c>
      <c r="J254" s="2" t="s">
        <v>750</v>
      </c>
      <c r="K254" s="2" t="s">
        <v>751</v>
      </c>
      <c r="L254" s="2" t="s">
        <v>35</v>
      </c>
      <c r="M254" s="2" t="s">
        <v>35</v>
      </c>
      <c r="N254" s="2" t="s">
        <v>35</v>
      </c>
      <c r="O254" s="2" t="s">
        <v>35</v>
      </c>
      <c r="P254" s="2" t="s">
        <v>1084</v>
      </c>
      <c r="Q254" s="2" t="s">
        <v>1115</v>
      </c>
      <c r="R254" s="2" t="s">
        <v>35</v>
      </c>
      <c r="S254" s="2" t="s">
        <v>1077</v>
      </c>
      <c r="T254" s="1" t="s">
        <v>35</v>
      </c>
      <c r="U254" s="12" t="s">
        <v>1114</v>
      </c>
      <c r="V254" s="2" t="s">
        <v>35</v>
      </c>
      <c r="W254" s="2" t="s">
        <v>35</v>
      </c>
      <c r="X254" s="2" t="s">
        <v>35</v>
      </c>
      <c r="Y254" s="4" t="s">
        <v>36</v>
      </c>
      <c r="Z254" s="2" t="s">
        <v>35</v>
      </c>
    </row>
    <row r="255" spans="1:26" ht="140" hidden="1" x14ac:dyDescent="0.2">
      <c r="A255" s="1">
        <v>1253</v>
      </c>
      <c r="B255" s="1" t="s">
        <v>603</v>
      </c>
      <c r="C255" s="1" t="s">
        <v>65</v>
      </c>
      <c r="D255" s="1" t="s">
        <v>35</v>
      </c>
      <c r="E255" s="1" t="s">
        <v>35</v>
      </c>
      <c r="F255" s="1" t="s">
        <v>35</v>
      </c>
      <c r="G255" s="1" t="s">
        <v>60</v>
      </c>
      <c r="H255" s="2" t="s">
        <v>35</v>
      </c>
      <c r="I255" s="3" t="s">
        <v>125</v>
      </c>
      <c r="J255" s="2" t="s">
        <v>752</v>
      </c>
      <c r="K255" s="2" t="s">
        <v>753</v>
      </c>
      <c r="L255" s="2" t="s">
        <v>35</v>
      </c>
      <c r="M255" s="2" t="s">
        <v>35</v>
      </c>
      <c r="N255" s="2" t="s">
        <v>35</v>
      </c>
      <c r="O255" s="2" t="s">
        <v>35</v>
      </c>
      <c r="P255" s="2" t="s">
        <v>1061</v>
      </c>
      <c r="Q255" s="2" t="s">
        <v>1226</v>
      </c>
      <c r="R255" s="2" t="s">
        <v>35</v>
      </c>
      <c r="S255" s="2" t="s">
        <v>1228</v>
      </c>
      <c r="T255" s="1" t="s">
        <v>35</v>
      </c>
      <c r="U255" s="1" t="s">
        <v>1227</v>
      </c>
      <c r="V255" s="2" t="s">
        <v>35</v>
      </c>
      <c r="W255" s="2" t="s">
        <v>35</v>
      </c>
      <c r="X255" s="2" t="s">
        <v>35</v>
      </c>
      <c r="Y255" s="4" t="s">
        <v>36</v>
      </c>
      <c r="Z255" s="2" t="s">
        <v>35</v>
      </c>
    </row>
    <row r="256" spans="1:26" ht="154" hidden="1" x14ac:dyDescent="0.2">
      <c r="A256" s="1">
        <v>1254</v>
      </c>
      <c r="B256" s="1" t="s">
        <v>603</v>
      </c>
      <c r="C256" s="1" t="s">
        <v>65</v>
      </c>
      <c r="D256" s="1" t="s">
        <v>322</v>
      </c>
      <c r="E256" s="1" t="s">
        <v>47</v>
      </c>
      <c r="F256" s="1" t="s">
        <v>319</v>
      </c>
      <c r="G256" s="1" t="s">
        <v>31</v>
      </c>
      <c r="H256" s="2" t="s">
        <v>322</v>
      </c>
      <c r="I256" s="3" t="s">
        <v>754</v>
      </c>
      <c r="J256" s="2" t="s">
        <v>755</v>
      </c>
      <c r="K256" s="2" t="s">
        <v>756</v>
      </c>
      <c r="L256" s="2" t="s">
        <v>35</v>
      </c>
      <c r="M256" s="2" t="s">
        <v>35</v>
      </c>
      <c r="N256" s="2" t="s">
        <v>35</v>
      </c>
      <c r="O256" s="2" t="s">
        <v>35</v>
      </c>
      <c r="P256" s="2" t="s">
        <v>1084</v>
      </c>
      <c r="Q256" s="2" t="s">
        <v>1115</v>
      </c>
      <c r="R256" s="2" t="s">
        <v>35</v>
      </c>
      <c r="S256" s="10" t="s">
        <v>1062</v>
      </c>
      <c r="T256" s="1" t="s">
        <v>35</v>
      </c>
      <c r="U256" s="12" t="s">
        <v>1114</v>
      </c>
      <c r="V256" s="2" t="s">
        <v>35</v>
      </c>
      <c r="W256" s="2" t="s">
        <v>35</v>
      </c>
      <c r="X256" s="2" t="s">
        <v>35</v>
      </c>
      <c r="Y256" s="4" t="s">
        <v>36</v>
      </c>
      <c r="Z256" s="2" t="s">
        <v>35</v>
      </c>
    </row>
    <row r="257" spans="1:26" ht="70" x14ac:dyDescent="0.2">
      <c r="A257" s="1">
        <v>1255</v>
      </c>
      <c r="B257" s="1" t="s">
        <v>603</v>
      </c>
      <c r="C257" s="1" t="s">
        <v>65</v>
      </c>
      <c r="D257" s="1" t="s">
        <v>35</v>
      </c>
      <c r="E257" s="1" t="s">
        <v>35</v>
      </c>
      <c r="F257" s="1" t="s">
        <v>35</v>
      </c>
      <c r="G257" s="1" t="s">
        <v>31</v>
      </c>
      <c r="H257" s="2" t="s">
        <v>35</v>
      </c>
      <c r="I257" s="3" t="s">
        <v>125</v>
      </c>
      <c r="J257" s="2" t="s">
        <v>757</v>
      </c>
      <c r="K257" s="2" t="s">
        <v>758</v>
      </c>
      <c r="L257" s="2" t="s">
        <v>35</v>
      </c>
      <c r="M257" s="2" t="s">
        <v>35</v>
      </c>
      <c r="N257" s="2" t="s">
        <v>35</v>
      </c>
      <c r="O257" s="2" t="s">
        <v>35</v>
      </c>
      <c r="P257" s="2" t="s">
        <v>1084</v>
      </c>
      <c r="Q257" s="2" t="s">
        <v>1280</v>
      </c>
      <c r="S257" s="2" t="s">
        <v>1274</v>
      </c>
      <c r="T257" s="1" t="s">
        <v>35</v>
      </c>
      <c r="U257" s="12" t="s">
        <v>1281</v>
      </c>
      <c r="V257" s="2" t="s">
        <v>35</v>
      </c>
      <c r="W257" s="2" t="s">
        <v>35</v>
      </c>
      <c r="X257" s="2" t="s">
        <v>1269</v>
      </c>
      <c r="Y257" s="4" t="s">
        <v>36</v>
      </c>
      <c r="Z257" s="2" t="s">
        <v>35</v>
      </c>
    </row>
    <row r="258" spans="1:26" ht="28" hidden="1" x14ac:dyDescent="0.2">
      <c r="A258" s="1">
        <v>1256</v>
      </c>
      <c r="B258" s="1" t="s">
        <v>603</v>
      </c>
      <c r="C258" s="1" t="s">
        <v>65</v>
      </c>
      <c r="D258" s="1" t="s">
        <v>35</v>
      </c>
      <c r="E258" s="1" t="s">
        <v>759</v>
      </c>
      <c r="F258" s="1" t="s">
        <v>80</v>
      </c>
      <c r="G258" s="1" t="s">
        <v>31</v>
      </c>
      <c r="H258" s="2" t="s">
        <v>35</v>
      </c>
      <c r="I258" s="3" t="s">
        <v>760</v>
      </c>
      <c r="J258" s="2" t="s">
        <v>761</v>
      </c>
      <c r="K258" s="2" t="s">
        <v>643</v>
      </c>
      <c r="L258" s="2" t="s">
        <v>35</v>
      </c>
      <c r="M258" s="2" t="s">
        <v>35</v>
      </c>
      <c r="N258" s="2" t="s">
        <v>35</v>
      </c>
      <c r="O258" s="2" t="s">
        <v>35</v>
      </c>
      <c r="P258" s="2" t="s">
        <v>1084</v>
      </c>
      <c r="Q258" s="2" t="s">
        <v>1115</v>
      </c>
      <c r="R258" s="2" t="s">
        <v>35</v>
      </c>
      <c r="S258" s="10" t="s">
        <v>1062</v>
      </c>
      <c r="T258" s="1" t="s">
        <v>35</v>
      </c>
      <c r="U258" s="12" t="s">
        <v>1114</v>
      </c>
      <c r="V258" s="2" t="s">
        <v>35</v>
      </c>
      <c r="W258" s="2" t="s">
        <v>35</v>
      </c>
      <c r="X258" s="2" t="s">
        <v>35</v>
      </c>
      <c r="Y258" s="4" t="s">
        <v>36</v>
      </c>
      <c r="Z258" s="2" t="s">
        <v>35</v>
      </c>
    </row>
    <row r="259" spans="1:26" ht="168" hidden="1" x14ac:dyDescent="0.2">
      <c r="A259" s="1">
        <v>1257</v>
      </c>
      <c r="B259" s="1" t="s">
        <v>603</v>
      </c>
      <c r="C259" s="1" t="s">
        <v>65</v>
      </c>
      <c r="D259" s="1" t="s">
        <v>35</v>
      </c>
      <c r="E259" s="1" t="s">
        <v>35</v>
      </c>
      <c r="F259" s="1" t="s">
        <v>35</v>
      </c>
      <c r="G259" s="1" t="s">
        <v>60</v>
      </c>
      <c r="H259" s="2" t="s">
        <v>35</v>
      </c>
      <c r="I259" s="3" t="s">
        <v>125</v>
      </c>
      <c r="J259" s="2" t="s">
        <v>762</v>
      </c>
      <c r="K259" s="2" t="s">
        <v>763</v>
      </c>
      <c r="L259" s="2" t="s">
        <v>35</v>
      </c>
      <c r="M259" s="2" t="s">
        <v>35</v>
      </c>
      <c r="N259" s="2" t="s">
        <v>35</v>
      </c>
      <c r="O259" s="2" t="s">
        <v>35</v>
      </c>
      <c r="P259" s="2" t="s">
        <v>1061</v>
      </c>
      <c r="Q259" s="2" t="s">
        <v>1226</v>
      </c>
      <c r="R259" s="2" t="s">
        <v>35</v>
      </c>
      <c r="S259" s="2" t="s">
        <v>1229</v>
      </c>
      <c r="T259" s="1" t="s">
        <v>35</v>
      </c>
      <c r="U259" s="1" t="s">
        <v>1227</v>
      </c>
      <c r="V259" s="2" t="s">
        <v>35</v>
      </c>
      <c r="W259" s="2" t="s">
        <v>35</v>
      </c>
      <c r="X259" s="2" t="s">
        <v>35</v>
      </c>
      <c r="Y259" s="4" t="s">
        <v>36</v>
      </c>
      <c r="Z259" s="2" t="s">
        <v>35</v>
      </c>
    </row>
    <row r="260" spans="1:26" ht="56" hidden="1" x14ac:dyDescent="0.2">
      <c r="A260" s="1">
        <v>1258</v>
      </c>
      <c r="B260" s="1" t="s">
        <v>603</v>
      </c>
      <c r="C260" s="1" t="s">
        <v>65</v>
      </c>
      <c r="D260" s="1" t="s">
        <v>35</v>
      </c>
      <c r="E260" s="1" t="s">
        <v>295</v>
      </c>
      <c r="F260" s="1" t="s">
        <v>149</v>
      </c>
      <c r="G260" s="1" t="s">
        <v>31</v>
      </c>
      <c r="H260" s="2" t="s">
        <v>35</v>
      </c>
      <c r="I260" s="3" t="s">
        <v>764</v>
      </c>
      <c r="J260" s="2" t="s">
        <v>765</v>
      </c>
      <c r="K260" s="2" t="s">
        <v>766</v>
      </c>
      <c r="L260" s="2" t="s">
        <v>35</v>
      </c>
      <c r="M260" s="2" t="s">
        <v>35</v>
      </c>
      <c r="N260" s="2" t="s">
        <v>35</v>
      </c>
      <c r="O260" s="2" t="s">
        <v>35</v>
      </c>
      <c r="P260" s="2" t="s">
        <v>1084</v>
      </c>
      <c r="Q260" s="2" t="s">
        <v>1115</v>
      </c>
      <c r="R260" s="2" t="s">
        <v>35</v>
      </c>
      <c r="S260" s="10" t="s">
        <v>1062</v>
      </c>
      <c r="T260" s="1" t="s">
        <v>35</v>
      </c>
      <c r="U260" s="12" t="s">
        <v>1114</v>
      </c>
      <c r="V260" s="2" t="s">
        <v>35</v>
      </c>
      <c r="W260" s="2" t="s">
        <v>35</v>
      </c>
      <c r="X260" s="2" t="s">
        <v>35</v>
      </c>
      <c r="Y260" s="4" t="s">
        <v>36</v>
      </c>
      <c r="Z260" s="2" t="s">
        <v>35</v>
      </c>
    </row>
    <row r="261" spans="1:26" ht="84" hidden="1" x14ac:dyDescent="0.2">
      <c r="A261" s="1">
        <v>1259</v>
      </c>
      <c r="B261" s="1" t="s">
        <v>603</v>
      </c>
      <c r="C261" s="1" t="s">
        <v>65</v>
      </c>
      <c r="D261" s="1" t="s">
        <v>767</v>
      </c>
      <c r="E261" s="1" t="s">
        <v>402</v>
      </c>
      <c r="F261" s="1" t="s">
        <v>86</v>
      </c>
      <c r="G261" s="1" t="s">
        <v>60</v>
      </c>
      <c r="H261" s="2" t="s">
        <v>767</v>
      </c>
      <c r="I261" s="3" t="s">
        <v>768</v>
      </c>
      <c r="J261" s="2" t="s">
        <v>769</v>
      </c>
      <c r="K261" s="2" t="s">
        <v>353</v>
      </c>
      <c r="L261" s="2" t="s">
        <v>35</v>
      </c>
      <c r="M261" s="2" t="s">
        <v>35</v>
      </c>
      <c r="N261" s="2" t="s">
        <v>35</v>
      </c>
      <c r="O261" s="2" t="s">
        <v>35</v>
      </c>
      <c r="P261" s="2" t="s">
        <v>1083</v>
      </c>
      <c r="Q261" s="2" t="s">
        <v>1242</v>
      </c>
      <c r="R261" s="2" t="s">
        <v>35</v>
      </c>
      <c r="S261" s="2" t="s">
        <v>1249</v>
      </c>
      <c r="T261" s="1" t="s">
        <v>35</v>
      </c>
      <c r="U261" s="1" t="s">
        <v>1243</v>
      </c>
      <c r="V261" s="2" t="s">
        <v>35</v>
      </c>
      <c r="W261" s="2" t="s">
        <v>35</v>
      </c>
      <c r="X261" s="2" t="s">
        <v>35</v>
      </c>
      <c r="Y261" s="4" t="s">
        <v>36</v>
      </c>
      <c r="Z261" s="2" t="s">
        <v>35</v>
      </c>
    </row>
    <row r="262" spans="1:26" ht="28" hidden="1" x14ac:dyDescent="0.2">
      <c r="A262" s="1">
        <v>1260</v>
      </c>
      <c r="B262" s="1" t="s">
        <v>603</v>
      </c>
      <c r="C262" s="1" t="s">
        <v>65</v>
      </c>
      <c r="D262" s="1" t="s">
        <v>35</v>
      </c>
      <c r="E262" s="1" t="s">
        <v>35</v>
      </c>
      <c r="F262" s="1" t="s">
        <v>35</v>
      </c>
      <c r="G262" s="1" t="s">
        <v>31</v>
      </c>
      <c r="H262" s="2" t="s">
        <v>35</v>
      </c>
      <c r="I262" s="3" t="s">
        <v>125</v>
      </c>
      <c r="J262" s="2" t="s">
        <v>770</v>
      </c>
      <c r="K262" s="2" t="s">
        <v>771</v>
      </c>
      <c r="L262" s="2" t="s">
        <v>35</v>
      </c>
      <c r="M262" s="2" t="s">
        <v>35</v>
      </c>
      <c r="N262" s="2" t="s">
        <v>35</v>
      </c>
      <c r="O262" s="2" t="s">
        <v>35</v>
      </c>
      <c r="P262" s="2" t="s">
        <v>1084</v>
      </c>
      <c r="Q262" s="2" t="s">
        <v>1115</v>
      </c>
      <c r="R262" s="2" t="s">
        <v>35</v>
      </c>
      <c r="S262" s="10" t="s">
        <v>1062</v>
      </c>
      <c r="T262" s="1" t="s">
        <v>35</v>
      </c>
      <c r="U262" s="12" t="s">
        <v>1114</v>
      </c>
      <c r="V262" s="2" t="s">
        <v>35</v>
      </c>
      <c r="W262" s="2" t="s">
        <v>35</v>
      </c>
      <c r="X262" s="2" t="s">
        <v>35</v>
      </c>
      <c r="Y262" s="4" t="s">
        <v>36</v>
      </c>
      <c r="Z262" s="2" t="s">
        <v>35</v>
      </c>
    </row>
    <row r="263" spans="1:26" ht="28" hidden="1" x14ac:dyDescent="0.2">
      <c r="A263" s="1">
        <v>1261</v>
      </c>
      <c r="B263" s="1" t="s">
        <v>603</v>
      </c>
      <c r="C263" s="1" t="s">
        <v>65</v>
      </c>
      <c r="D263" s="1" t="s">
        <v>84</v>
      </c>
      <c r="E263" s="1" t="s">
        <v>236</v>
      </c>
      <c r="F263" s="1" t="s">
        <v>128</v>
      </c>
      <c r="G263" s="1" t="s">
        <v>31</v>
      </c>
      <c r="H263" s="2" t="s">
        <v>84</v>
      </c>
      <c r="I263" s="3" t="s">
        <v>772</v>
      </c>
      <c r="J263" s="2" t="s">
        <v>773</v>
      </c>
      <c r="K263" s="2" t="s">
        <v>774</v>
      </c>
      <c r="L263" s="2" t="s">
        <v>35</v>
      </c>
      <c r="M263" s="2" t="s">
        <v>35</v>
      </c>
      <c r="N263" s="2" t="s">
        <v>35</v>
      </c>
      <c r="O263" s="2" t="s">
        <v>35</v>
      </c>
      <c r="P263" s="2" t="s">
        <v>1084</v>
      </c>
      <c r="Q263" s="2" t="s">
        <v>1115</v>
      </c>
      <c r="R263" s="2" t="s">
        <v>35</v>
      </c>
      <c r="S263" s="10" t="s">
        <v>1062</v>
      </c>
      <c r="T263" s="1" t="s">
        <v>35</v>
      </c>
      <c r="U263" s="12" t="s">
        <v>1114</v>
      </c>
      <c r="V263" s="2" t="s">
        <v>35</v>
      </c>
      <c r="W263" s="2" t="s">
        <v>35</v>
      </c>
      <c r="X263" s="2" t="s">
        <v>35</v>
      </c>
      <c r="Y263" s="4" t="s">
        <v>36</v>
      </c>
      <c r="Z263" s="2" t="s">
        <v>35</v>
      </c>
    </row>
    <row r="264" spans="1:26" ht="56" hidden="1" x14ac:dyDescent="0.2">
      <c r="A264" s="1">
        <v>1262</v>
      </c>
      <c r="B264" s="1" t="s">
        <v>603</v>
      </c>
      <c r="C264" s="1" t="s">
        <v>65</v>
      </c>
      <c r="D264" s="1" t="s">
        <v>84</v>
      </c>
      <c r="E264" s="1" t="s">
        <v>85</v>
      </c>
      <c r="F264" s="1" t="s">
        <v>30</v>
      </c>
      <c r="G264" s="1" t="s">
        <v>31</v>
      </c>
      <c r="H264" s="2" t="s">
        <v>84</v>
      </c>
      <c r="I264" s="3" t="s">
        <v>441</v>
      </c>
      <c r="J264" s="2" t="s">
        <v>775</v>
      </c>
      <c r="K264" s="2" t="s">
        <v>776</v>
      </c>
      <c r="L264" s="2" t="s">
        <v>35</v>
      </c>
      <c r="M264" s="2" t="s">
        <v>35</v>
      </c>
      <c r="N264" s="2" t="s">
        <v>35</v>
      </c>
      <c r="O264" s="2" t="s">
        <v>35</v>
      </c>
      <c r="P264" s="2" t="s">
        <v>1084</v>
      </c>
      <c r="Q264" s="2" t="s">
        <v>1115</v>
      </c>
      <c r="R264" s="2" t="s">
        <v>35</v>
      </c>
      <c r="S264" s="10" t="s">
        <v>1062</v>
      </c>
      <c r="T264" s="1" t="s">
        <v>35</v>
      </c>
      <c r="U264" s="12" t="s">
        <v>1114</v>
      </c>
      <c r="V264" s="2" t="s">
        <v>35</v>
      </c>
      <c r="W264" s="2" t="s">
        <v>35</v>
      </c>
      <c r="X264" s="2" t="s">
        <v>35</v>
      </c>
      <c r="Y264" s="4" t="s">
        <v>36</v>
      </c>
      <c r="Z264" s="2" t="s">
        <v>35</v>
      </c>
    </row>
    <row r="265" spans="1:26" ht="28" hidden="1" x14ac:dyDescent="0.2">
      <c r="A265" s="1">
        <v>1263</v>
      </c>
      <c r="B265" s="1" t="s">
        <v>603</v>
      </c>
      <c r="C265" s="1" t="s">
        <v>65</v>
      </c>
      <c r="D265" s="1" t="s">
        <v>84</v>
      </c>
      <c r="E265" s="1" t="s">
        <v>85</v>
      </c>
      <c r="F265" s="1" t="s">
        <v>48</v>
      </c>
      <c r="G265" s="1" t="s">
        <v>31</v>
      </c>
      <c r="H265" s="2" t="s">
        <v>84</v>
      </c>
      <c r="I265" s="3" t="s">
        <v>777</v>
      </c>
      <c r="J265" s="2" t="s">
        <v>778</v>
      </c>
      <c r="K265" s="2" t="s">
        <v>643</v>
      </c>
      <c r="L265" s="2" t="s">
        <v>35</v>
      </c>
      <c r="M265" s="2" t="s">
        <v>35</v>
      </c>
      <c r="N265" s="2" t="s">
        <v>35</v>
      </c>
      <c r="O265" s="2" t="s">
        <v>35</v>
      </c>
      <c r="P265" s="2" t="s">
        <v>1084</v>
      </c>
      <c r="Q265" s="2" t="s">
        <v>1115</v>
      </c>
      <c r="R265" s="2" t="s">
        <v>35</v>
      </c>
      <c r="S265" s="10" t="s">
        <v>1062</v>
      </c>
      <c r="T265" s="1" t="s">
        <v>35</v>
      </c>
      <c r="U265" s="12" t="s">
        <v>1114</v>
      </c>
      <c r="V265" s="2" t="s">
        <v>35</v>
      </c>
      <c r="W265" s="2" t="s">
        <v>35</v>
      </c>
      <c r="X265" s="2" t="s">
        <v>35</v>
      </c>
      <c r="Y265" s="4" t="s">
        <v>36</v>
      </c>
      <c r="Z265" s="2" t="s">
        <v>35</v>
      </c>
    </row>
    <row r="266" spans="1:26" ht="84" x14ac:dyDescent="0.2">
      <c r="A266" s="1">
        <v>1264</v>
      </c>
      <c r="B266" s="1" t="s">
        <v>603</v>
      </c>
      <c r="C266" s="1" t="s">
        <v>65</v>
      </c>
      <c r="D266" s="1" t="s">
        <v>84</v>
      </c>
      <c r="E266" s="1" t="s">
        <v>85</v>
      </c>
      <c r="F266" s="1" t="s">
        <v>35</v>
      </c>
      <c r="G266" s="1" t="s">
        <v>31</v>
      </c>
      <c r="H266" s="2" t="s">
        <v>84</v>
      </c>
      <c r="I266" s="3" t="s">
        <v>125</v>
      </c>
      <c r="J266" s="2" t="s">
        <v>779</v>
      </c>
      <c r="K266" s="2" t="s">
        <v>643</v>
      </c>
      <c r="L266" s="2" t="s">
        <v>35</v>
      </c>
      <c r="M266" s="2" t="s">
        <v>35</v>
      </c>
      <c r="N266" s="2" t="s">
        <v>35</v>
      </c>
      <c r="O266" s="2" t="s">
        <v>35</v>
      </c>
      <c r="P266" s="2" t="s">
        <v>1084</v>
      </c>
      <c r="Q266" s="2" t="s">
        <v>1280</v>
      </c>
      <c r="S266" s="2" t="s">
        <v>1275</v>
      </c>
      <c r="T266" s="1" t="s">
        <v>35</v>
      </c>
      <c r="U266" s="12" t="s">
        <v>1281</v>
      </c>
      <c r="V266" s="2" t="s">
        <v>35</v>
      </c>
      <c r="W266" s="2" t="s">
        <v>35</v>
      </c>
      <c r="X266" s="2" t="s">
        <v>1269</v>
      </c>
      <c r="Y266" s="4" t="s">
        <v>36</v>
      </c>
      <c r="Z266" s="2" t="s">
        <v>35</v>
      </c>
    </row>
    <row r="267" spans="1:26" ht="42" hidden="1" x14ac:dyDescent="0.2">
      <c r="A267" s="1">
        <v>1265</v>
      </c>
      <c r="B267" s="1" t="s">
        <v>603</v>
      </c>
      <c r="C267" s="1" t="s">
        <v>65</v>
      </c>
      <c r="D267" s="1" t="s">
        <v>35</v>
      </c>
      <c r="E267" s="1" t="s">
        <v>35</v>
      </c>
      <c r="F267" s="1" t="s">
        <v>35</v>
      </c>
      <c r="G267" s="1" t="s">
        <v>31</v>
      </c>
      <c r="H267" s="2" t="s">
        <v>35</v>
      </c>
      <c r="I267" s="3" t="s">
        <v>125</v>
      </c>
      <c r="J267" s="2" t="s">
        <v>780</v>
      </c>
      <c r="K267" s="2" t="s">
        <v>781</v>
      </c>
      <c r="L267" s="2" t="s">
        <v>35</v>
      </c>
      <c r="M267" s="2" t="s">
        <v>35</v>
      </c>
      <c r="N267" s="2" t="s">
        <v>35</v>
      </c>
      <c r="O267" s="2" t="s">
        <v>35</v>
      </c>
      <c r="P267" s="2" t="s">
        <v>1084</v>
      </c>
      <c r="Q267" s="2" t="s">
        <v>1115</v>
      </c>
      <c r="R267" s="2" t="s">
        <v>35</v>
      </c>
      <c r="S267" s="2" t="s">
        <v>1090</v>
      </c>
      <c r="T267" s="1" t="s">
        <v>35</v>
      </c>
      <c r="U267" s="12" t="s">
        <v>1114</v>
      </c>
      <c r="V267" s="2" t="s">
        <v>35</v>
      </c>
      <c r="W267" s="2" t="s">
        <v>35</v>
      </c>
      <c r="X267" s="2" t="s">
        <v>35</v>
      </c>
      <c r="Y267" s="4" t="s">
        <v>36</v>
      </c>
      <c r="Z267" s="2" t="s">
        <v>35</v>
      </c>
    </row>
    <row r="268" spans="1:26" ht="28" hidden="1" x14ac:dyDescent="0.2">
      <c r="A268" s="1">
        <v>1266</v>
      </c>
      <c r="B268" s="1" t="s">
        <v>603</v>
      </c>
      <c r="C268" s="1" t="s">
        <v>65</v>
      </c>
      <c r="D268" s="1" t="s">
        <v>84</v>
      </c>
      <c r="E268" s="1" t="s">
        <v>85</v>
      </c>
      <c r="F268" s="1" t="s">
        <v>86</v>
      </c>
      <c r="G268" s="1" t="s">
        <v>31</v>
      </c>
      <c r="H268" s="2" t="s">
        <v>84</v>
      </c>
      <c r="I268" s="3" t="s">
        <v>87</v>
      </c>
      <c r="J268" s="2" t="s">
        <v>782</v>
      </c>
      <c r="K268" s="2" t="s">
        <v>643</v>
      </c>
      <c r="L268" s="2" t="s">
        <v>35</v>
      </c>
      <c r="M268" s="2" t="s">
        <v>35</v>
      </c>
      <c r="N268" s="2" t="s">
        <v>35</v>
      </c>
      <c r="O268" s="2" t="s">
        <v>35</v>
      </c>
      <c r="P268" s="2" t="s">
        <v>1084</v>
      </c>
      <c r="Q268" s="2" t="s">
        <v>1115</v>
      </c>
      <c r="R268" s="2" t="s">
        <v>35</v>
      </c>
      <c r="S268" s="10" t="s">
        <v>1062</v>
      </c>
      <c r="T268" s="1" t="s">
        <v>35</v>
      </c>
      <c r="U268" s="12" t="s">
        <v>1114</v>
      </c>
      <c r="V268" s="2" t="s">
        <v>35</v>
      </c>
      <c r="W268" s="2" t="s">
        <v>35</v>
      </c>
      <c r="X268" s="2" t="s">
        <v>35</v>
      </c>
      <c r="Y268" s="4" t="s">
        <v>36</v>
      </c>
      <c r="Z268" s="2" t="s">
        <v>35</v>
      </c>
    </row>
    <row r="269" spans="1:26" ht="42" hidden="1" x14ac:dyDescent="0.2">
      <c r="A269" s="1">
        <v>1267</v>
      </c>
      <c r="B269" s="1" t="s">
        <v>603</v>
      </c>
      <c r="C269" s="1" t="s">
        <v>65</v>
      </c>
      <c r="D269" s="1" t="s">
        <v>84</v>
      </c>
      <c r="E269" s="1" t="s">
        <v>85</v>
      </c>
      <c r="F269" s="1" t="s">
        <v>129</v>
      </c>
      <c r="G269" s="1" t="s">
        <v>31</v>
      </c>
      <c r="H269" s="2" t="s">
        <v>84</v>
      </c>
      <c r="I269" s="3" t="s">
        <v>783</v>
      </c>
      <c r="J269" s="2" t="s">
        <v>784</v>
      </c>
      <c r="K269" s="2" t="s">
        <v>785</v>
      </c>
      <c r="L269" s="2" t="s">
        <v>35</v>
      </c>
      <c r="M269" s="2" t="s">
        <v>35</v>
      </c>
      <c r="N269" s="2" t="s">
        <v>35</v>
      </c>
      <c r="O269" s="2" t="s">
        <v>35</v>
      </c>
      <c r="P269" s="2" t="s">
        <v>1084</v>
      </c>
      <c r="Q269" s="2" t="s">
        <v>1115</v>
      </c>
      <c r="R269" s="2" t="s">
        <v>35</v>
      </c>
      <c r="S269" s="10" t="s">
        <v>1062</v>
      </c>
      <c r="T269" s="1" t="s">
        <v>35</v>
      </c>
      <c r="U269" s="12" t="s">
        <v>1114</v>
      </c>
      <c r="V269" s="2" t="s">
        <v>35</v>
      </c>
      <c r="W269" s="2" t="s">
        <v>35</v>
      </c>
      <c r="X269" s="2" t="s">
        <v>35</v>
      </c>
      <c r="Y269" s="4" t="s">
        <v>36</v>
      </c>
      <c r="Z269" s="2" t="s">
        <v>35</v>
      </c>
    </row>
    <row r="270" spans="1:26" ht="28" hidden="1" x14ac:dyDescent="0.2">
      <c r="A270" s="1">
        <v>1268</v>
      </c>
      <c r="B270" s="1" t="s">
        <v>603</v>
      </c>
      <c r="C270" s="1" t="s">
        <v>65</v>
      </c>
      <c r="D270" s="1" t="s">
        <v>84</v>
      </c>
      <c r="E270" s="1" t="s">
        <v>85</v>
      </c>
      <c r="F270" s="1" t="s">
        <v>35</v>
      </c>
      <c r="G270" s="1" t="s">
        <v>31</v>
      </c>
      <c r="H270" s="2" t="s">
        <v>84</v>
      </c>
      <c r="I270" s="3" t="s">
        <v>125</v>
      </c>
      <c r="J270" s="2" t="s">
        <v>786</v>
      </c>
      <c r="K270" s="2" t="s">
        <v>643</v>
      </c>
      <c r="L270" s="2" t="s">
        <v>35</v>
      </c>
      <c r="M270" s="2" t="s">
        <v>35</v>
      </c>
      <c r="N270" s="2" t="s">
        <v>35</v>
      </c>
      <c r="O270" s="2" t="s">
        <v>35</v>
      </c>
      <c r="P270" s="2" t="s">
        <v>1084</v>
      </c>
      <c r="Q270" s="2" t="s">
        <v>1115</v>
      </c>
      <c r="R270" s="2" t="s">
        <v>35</v>
      </c>
      <c r="S270" s="10" t="s">
        <v>1062</v>
      </c>
      <c r="T270" s="1" t="s">
        <v>35</v>
      </c>
      <c r="U270" s="12" t="s">
        <v>1114</v>
      </c>
      <c r="V270" s="2" t="s">
        <v>35</v>
      </c>
      <c r="W270" s="2" t="s">
        <v>35</v>
      </c>
      <c r="X270" s="2" t="s">
        <v>35</v>
      </c>
      <c r="Y270" s="4" t="s">
        <v>36</v>
      </c>
      <c r="Z270" s="2" t="s">
        <v>35</v>
      </c>
    </row>
    <row r="271" spans="1:26" ht="112" hidden="1" x14ac:dyDescent="0.2">
      <c r="A271" s="1">
        <v>1269</v>
      </c>
      <c r="B271" s="1" t="s">
        <v>603</v>
      </c>
      <c r="C271" s="1" t="s">
        <v>65</v>
      </c>
      <c r="D271" s="1" t="s">
        <v>35</v>
      </c>
      <c r="E271" s="1" t="s">
        <v>35</v>
      </c>
      <c r="F271" s="1" t="s">
        <v>35</v>
      </c>
      <c r="G271" s="1" t="s">
        <v>60</v>
      </c>
      <c r="H271" s="2" t="s">
        <v>35</v>
      </c>
      <c r="I271" s="3" t="s">
        <v>125</v>
      </c>
      <c r="J271" s="2" t="s">
        <v>787</v>
      </c>
      <c r="K271" s="2" t="s">
        <v>353</v>
      </c>
      <c r="L271" s="2" t="s">
        <v>35</v>
      </c>
      <c r="M271" s="2" t="s">
        <v>35</v>
      </c>
      <c r="N271" s="2" t="s">
        <v>35</v>
      </c>
      <c r="O271" s="2" t="s">
        <v>35</v>
      </c>
      <c r="P271" s="2" t="s">
        <v>1084</v>
      </c>
      <c r="Q271" s="2" t="s">
        <v>1224</v>
      </c>
      <c r="R271" s="2" t="s">
        <v>35</v>
      </c>
      <c r="S271" s="2" t="s">
        <v>1220</v>
      </c>
      <c r="T271" s="1" t="s">
        <v>35</v>
      </c>
      <c r="U271" s="1" t="s">
        <v>1223</v>
      </c>
      <c r="V271" s="2" t="s">
        <v>35</v>
      </c>
      <c r="W271" s="2" t="s">
        <v>35</v>
      </c>
      <c r="X271" s="2" t="s">
        <v>35</v>
      </c>
      <c r="Y271" s="4" t="s">
        <v>36</v>
      </c>
      <c r="Z271" s="2" t="s">
        <v>35</v>
      </c>
    </row>
    <row r="272" spans="1:26" ht="154" hidden="1" x14ac:dyDescent="0.2">
      <c r="A272" s="1">
        <v>1270</v>
      </c>
      <c r="B272" s="1" t="s">
        <v>603</v>
      </c>
      <c r="C272" s="1" t="s">
        <v>65</v>
      </c>
      <c r="D272" s="1" t="s">
        <v>84</v>
      </c>
      <c r="E272" s="1" t="s">
        <v>85</v>
      </c>
      <c r="F272" s="1" t="s">
        <v>138</v>
      </c>
      <c r="G272" s="1" t="s">
        <v>60</v>
      </c>
      <c r="H272" s="2" t="s">
        <v>84</v>
      </c>
      <c r="I272" s="3" t="s">
        <v>788</v>
      </c>
      <c r="J272" s="2" t="s">
        <v>789</v>
      </c>
      <c r="K272" s="2" t="s">
        <v>353</v>
      </c>
      <c r="L272" s="2" t="s">
        <v>35</v>
      </c>
      <c r="M272" s="2" t="s">
        <v>35</v>
      </c>
      <c r="N272" s="2" t="s">
        <v>35</v>
      </c>
      <c r="O272" s="2" t="s">
        <v>35</v>
      </c>
      <c r="P272" s="2" t="s">
        <v>1060</v>
      </c>
      <c r="Q272" s="2" t="s">
        <v>1197</v>
      </c>
      <c r="R272" s="2" t="s">
        <v>35</v>
      </c>
      <c r="S272" s="2" t="s">
        <v>1202</v>
      </c>
      <c r="T272" s="1" t="s">
        <v>35</v>
      </c>
      <c r="U272" s="1" t="s">
        <v>1198</v>
      </c>
      <c r="V272" s="2" t="s">
        <v>35</v>
      </c>
      <c r="W272" s="2" t="s">
        <v>35</v>
      </c>
      <c r="X272" s="2" t="s">
        <v>35</v>
      </c>
      <c r="Y272" s="4" t="s">
        <v>36</v>
      </c>
      <c r="Z272" s="2" t="s">
        <v>35</v>
      </c>
    </row>
    <row r="273" spans="1:26" ht="98" hidden="1" x14ac:dyDescent="0.2">
      <c r="A273" s="1">
        <v>1271</v>
      </c>
      <c r="B273" s="1" t="s">
        <v>603</v>
      </c>
      <c r="C273" s="1" t="s">
        <v>65</v>
      </c>
      <c r="D273" s="1" t="s">
        <v>84</v>
      </c>
      <c r="E273" s="1" t="s">
        <v>85</v>
      </c>
      <c r="F273" s="1" t="s">
        <v>207</v>
      </c>
      <c r="G273" s="1" t="s">
        <v>60</v>
      </c>
      <c r="H273" s="2" t="s">
        <v>84</v>
      </c>
      <c r="I273" s="3" t="s">
        <v>790</v>
      </c>
      <c r="J273" s="2" t="s">
        <v>791</v>
      </c>
      <c r="K273" s="2" t="s">
        <v>353</v>
      </c>
      <c r="L273" s="2" t="s">
        <v>35</v>
      </c>
      <c r="M273" s="2" t="s">
        <v>35</v>
      </c>
      <c r="N273" s="2" t="s">
        <v>35</v>
      </c>
      <c r="O273" s="2" t="s">
        <v>35</v>
      </c>
      <c r="P273" s="2" t="s">
        <v>1060</v>
      </c>
      <c r="Q273" s="2" t="s">
        <v>1197</v>
      </c>
      <c r="R273" s="2" t="s">
        <v>35</v>
      </c>
      <c r="S273" s="2" t="s">
        <v>1203</v>
      </c>
      <c r="T273" s="1" t="s">
        <v>35</v>
      </c>
      <c r="U273" s="1" t="s">
        <v>1198</v>
      </c>
      <c r="V273" s="2" t="s">
        <v>35</v>
      </c>
      <c r="W273" s="2" t="s">
        <v>35</v>
      </c>
      <c r="X273" s="2" t="s">
        <v>35</v>
      </c>
      <c r="Y273" s="4" t="s">
        <v>36</v>
      </c>
      <c r="Z273" s="2" t="s">
        <v>35</v>
      </c>
    </row>
    <row r="274" spans="1:26" ht="112" hidden="1" x14ac:dyDescent="0.2">
      <c r="A274" s="1">
        <v>1272</v>
      </c>
      <c r="B274" s="1" t="s">
        <v>603</v>
      </c>
      <c r="C274" s="1" t="s">
        <v>65</v>
      </c>
      <c r="D274" s="1" t="s">
        <v>84</v>
      </c>
      <c r="E274" s="1" t="s">
        <v>59</v>
      </c>
      <c r="F274" s="1" t="s">
        <v>138</v>
      </c>
      <c r="G274" s="1" t="s">
        <v>60</v>
      </c>
      <c r="H274" s="2" t="s">
        <v>84</v>
      </c>
      <c r="I274" s="3" t="s">
        <v>450</v>
      </c>
      <c r="J274" s="2" t="s">
        <v>792</v>
      </c>
      <c r="K274" s="2" t="s">
        <v>353</v>
      </c>
      <c r="L274" s="2" t="s">
        <v>35</v>
      </c>
      <c r="M274" s="2" t="s">
        <v>35</v>
      </c>
      <c r="N274" s="2" t="s">
        <v>35</v>
      </c>
      <c r="O274" s="2" t="s">
        <v>35</v>
      </c>
      <c r="P274" s="2" t="s">
        <v>1060</v>
      </c>
      <c r="Q274" s="2" t="s">
        <v>1197</v>
      </c>
      <c r="R274" s="2" t="s">
        <v>35</v>
      </c>
      <c r="S274" s="2" t="s">
        <v>1204</v>
      </c>
      <c r="T274" s="1" t="s">
        <v>35</v>
      </c>
      <c r="U274" s="1" t="s">
        <v>1198</v>
      </c>
      <c r="V274" s="2" t="s">
        <v>35</v>
      </c>
      <c r="W274" s="2" t="s">
        <v>35</v>
      </c>
      <c r="X274" s="2" t="s">
        <v>35</v>
      </c>
      <c r="Y274" s="4" t="s">
        <v>36</v>
      </c>
      <c r="Z274" s="2" t="s">
        <v>35</v>
      </c>
    </row>
    <row r="275" spans="1:26" ht="98" hidden="1" x14ac:dyDescent="0.2">
      <c r="A275" s="1">
        <v>1273</v>
      </c>
      <c r="B275" s="1" t="s">
        <v>603</v>
      </c>
      <c r="C275" s="1" t="s">
        <v>65</v>
      </c>
      <c r="D275" s="1" t="s">
        <v>84</v>
      </c>
      <c r="E275" s="1" t="s">
        <v>59</v>
      </c>
      <c r="F275" s="1" t="s">
        <v>80</v>
      </c>
      <c r="G275" s="1" t="s">
        <v>60</v>
      </c>
      <c r="H275" s="2" t="s">
        <v>84</v>
      </c>
      <c r="I275" s="3" t="s">
        <v>222</v>
      </c>
      <c r="J275" s="2" t="s">
        <v>793</v>
      </c>
      <c r="K275" s="2" t="s">
        <v>643</v>
      </c>
      <c r="L275" s="2" t="s">
        <v>35</v>
      </c>
      <c r="M275" s="2" t="s">
        <v>35</v>
      </c>
      <c r="N275" s="2" t="s">
        <v>35</v>
      </c>
      <c r="O275" s="2" t="s">
        <v>35</v>
      </c>
      <c r="P275" s="2" t="s">
        <v>1083</v>
      </c>
      <c r="Q275" s="2" t="s">
        <v>1242</v>
      </c>
      <c r="R275" s="2" t="s">
        <v>35</v>
      </c>
      <c r="S275" s="2" t="s">
        <v>1248</v>
      </c>
      <c r="T275" s="1" t="s">
        <v>35</v>
      </c>
      <c r="U275" s="1" t="s">
        <v>1243</v>
      </c>
      <c r="V275" s="2" t="s">
        <v>35</v>
      </c>
      <c r="W275" s="2" t="s">
        <v>35</v>
      </c>
      <c r="X275" s="2" t="s">
        <v>35</v>
      </c>
      <c r="Y275" s="4" t="s">
        <v>36</v>
      </c>
      <c r="Z275" s="2" t="s">
        <v>35</v>
      </c>
    </row>
    <row r="276" spans="1:26" ht="56" hidden="1" x14ac:dyDescent="0.2">
      <c r="A276" s="1">
        <v>1274</v>
      </c>
      <c r="B276" s="1" t="s">
        <v>603</v>
      </c>
      <c r="C276" s="1" t="s">
        <v>65</v>
      </c>
      <c r="D276" s="1" t="s">
        <v>35</v>
      </c>
      <c r="E276" s="1" t="s">
        <v>725</v>
      </c>
      <c r="F276" s="1" t="s">
        <v>35</v>
      </c>
      <c r="G276" s="1" t="s">
        <v>60</v>
      </c>
      <c r="H276" s="2" t="s">
        <v>35</v>
      </c>
      <c r="I276" s="3" t="s">
        <v>125</v>
      </c>
      <c r="J276" s="2" t="s">
        <v>794</v>
      </c>
      <c r="K276" s="2" t="s">
        <v>353</v>
      </c>
      <c r="L276" s="2" t="s">
        <v>35</v>
      </c>
      <c r="M276" s="2" t="s">
        <v>35</v>
      </c>
      <c r="N276" s="2" t="s">
        <v>35</v>
      </c>
      <c r="O276" s="2" t="s">
        <v>35</v>
      </c>
      <c r="P276" s="2" t="s">
        <v>1084</v>
      </c>
      <c r="Q276" s="2" t="s">
        <v>1224</v>
      </c>
      <c r="R276" s="2" t="s">
        <v>35</v>
      </c>
      <c r="S276" s="2" t="s">
        <v>1221</v>
      </c>
      <c r="T276" s="1" t="s">
        <v>35</v>
      </c>
      <c r="U276" s="1" t="s">
        <v>1223</v>
      </c>
      <c r="V276" s="2" t="s">
        <v>35</v>
      </c>
      <c r="W276" s="2" t="s">
        <v>35</v>
      </c>
      <c r="X276" s="2" t="s">
        <v>35</v>
      </c>
      <c r="Y276" s="4" t="s">
        <v>36</v>
      </c>
      <c r="Z276" s="2" t="s">
        <v>35</v>
      </c>
    </row>
    <row r="277" spans="1:26" ht="56" hidden="1" x14ac:dyDescent="0.2">
      <c r="A277" s="1">
        <v>1275</v>
      </c>
      <c r="B277" s="1" t="s">
        <v>603</v>
      </c>
      <c r="C277" s="1" t="s">
        <v>65</v>
      </c>
      <c r="D277" s="1" t="s">
        <v>35</v>
      </c>
      <c r="E277" s="1" t="s">
        <v>415</v>
      </c>
      <c r="F277" s="1" t="s">
        <v>35</v>
      </c>
      <c r="G277" s="1" t="s">
        <v>60</v>
      </c>
      <c r="H277" s="2" t="s">
        <v>35</v>
      </c>
      <c r="I277" s="3" t="s">
        <v>125</v>
      </c>
      <c r="J277" s="2" t="s">
        <v>794</v>
      </c>
      <c r="K277" s="2" t="s">
        <v>353</v>
      </c>
      <c r="L277" s="2" t="s">
        <v>35</v>
      </c>
      <c r="M277" s="2" t="s">
        <v>35</v>
      </c>
      <c r="N277" s="2" t="s">
        <v>35</v>
      </c>
      <c r="O277" s="2" t="s">
        <v>35</v>
      </c>
      <c r="P277" s="2" t="s">
        <v>1084</v>
      </c>
      <c r="Q277" s="2" t="s">
        <v>1224</v>
      </c>
      <c r="R277" s="2" t="s">
        <v>35</v>
      </c>
      <c r="S277" s="2" t="s">
        <v>1222</v>
      </c>
      <c r="T277" s="1" t="s">
        <v>35</v>
      </c>
      <c r="U277" s="1" t="s">
        <v>1223</v>
      </c>
      <c r="V277" s="2" t="s">
        <v>35</v>
      </c>
      <c r="W277" s="2" t="s">
        <v>35</v>
      </c>
      <c r="X277" s="2" t="s">
        <v>35</v>
      </c>
      <c r="Y277" s="4" t="s">
        <v>36</v>
      </c>
      <c r="Z277" s="2" t="s">
        <v>35</v>
      </c>
    </row>
    <row r="278" spans="1:26" ht="70" hidden="1" x14ac:dyDescent="0.2">
      <c r="A278" s="1">
        <v>1276</v>
      </c>
      <c r="B278" s="1" t="s">
        <v>603</v>
      </c>
      <c r="C278" s="1" t="s">
        <v>65</v>
      </c>
      <c r="D278" s="1" t="s">
        <v>35</v>
      </c>
      <c r="E278" s="1" t="s">
        <v>710</v>
      </c>
      <c r="F278" s="1" t="s">
        <v>35</v>
      </c>
      <c r="G278" s="1" t="s">
        <v>60</v>
      </c>
      <c r="H278" s="2" t="s">
        <v>35</v>
      </c>
      <c r="I278" s="3" t="s">
        <v>125</v>
      </c>
      <c r="J278" s="2" t="s">
        <v>794</v>
      </c>
      <c r="K278" s="2" t="s">
        <v>353</v>
      </c>
      <c r="L278" s="2" t="s">
        <v>35</v>
      </c>
      <c r="M278" s="2" t="s">
        <v>35</v>
      </c>
      <c r="N278" s="2" t="s">
        <v>35</v>
      </c>
      <c r="O278" s="2" t="s">
        <v>35</v>
      </c>
      <c r="P278" s="2" t="s">
        <v>1084</v>
      </c>
      <c r="Q278" s="2" t="s">
        <v>1224</v>
      </c>
      <c r="R278" s="2" t="s">
        <v>35</v>
      </c>
      <c r="S278" s="2" t="s">
        <v>1209</v>
      </c>
      <c r="T278" s="1" t="s">
        <v>35</v>
      </c>
      <c r="U278" s="1" t="s">
        <v>1223</v>
      </c>
      <c r="V278" s="2" t="s">
        <v>35</v>
      </c>
      <c r="W278" s="2" t="s">
        <v>35</v>
      </c>
      <c r="X278" s="2" t="s">
        <v>35</v>
      </c>
      <c r="Y278" s="4" t="s">
        <v>36</v>
      </c>
      <c r="Z278" s="2" t="s">
        <v>35</v>
      </c>
    </row>
    <row r="279" spans="1:26" ht="28" hidden="1" x14ac:dyDescent="0.2">
      <c r="A279" s="1">
        <v>1277</v>
      </c>
      <c r="B279" s="1" t="s">
        <v>603</v>
      </c>
      <c r="C279" s="1" t="s">
        <v>65</v>
      </c>
      <c r="D279" s="1" t="s">
        <v>163</v>
      </c>
      <c r="E279" s="1" t="s">
        <v>164</v>
      </c>
      <c r="F279" s="1" t="s">
        <v>119</v>
      </c>
      <c r="G279" s="1" t="s">
        <v>31</v>
      </c>
      <c r="H279" s="2" t="s">
        <v>163</v>
      </c>
      <c r="I279" s="3" t="s">
        <v>165</v>
      </c>
      <c r="J279" s="2" t="s">
        <v>795</v>
      </c>
      <c r="K279" s="2" t="s">
        <v>643</v>
      </c>
      <c r="L279" s="2" t="s">
        <v>35</v>
      </c>
      <c r="M279" s="2" t="s">
        <v>35</v>
      </c>
      <c r="N279" s="2" t="s">
        <v>35</v>
      </c>
      <c r="O279" s="2" t="s">
        <v>35</v>
      </c>
      <c r="P279" s="2" t="s">
        <v>1084</v>
      </c>
      <c r="Q279" s="2" t="s">
        <v>1115</v>
      </c>
      <c r="R279" s="2" t="s">
        <v>35</v>
      </c>
      <c r="S279" s="10" t="s">
        <v>1062</v>
      </c>
      <c r="T279" s="1" t="s">
        <v>35</v>
      </c>
      <c r="U279" s="12" t="s">
        <v>1114</v>
      </c>
      <c r="V279" s="2" t="s">
        <v>35</v>
      </c>
      <c r="W279" s="2" t="s">
        <v>35</v>
      </c>
      <c r="X279" s="2" t="s">
        <v>35</v>
      </c>
      <c r="Y279" s="4" t="s">
        <v>36</v>
      </c>
      <c r="Z279" s="2" t="s">
        <v>35</v>
      </c>
    </row>
    <row r="280" spans="1:26" ht="112" hidden="1" x14ac:dyDescent="0.2">
      <c r="A280" s="1">
        <v>1278</v>
      </c>
      <c r="B280" s="1" t="s">
        <v>603</v>
      </c>
      <c r="C280" s="1" t="s">
        <v>65</v>
      </c>
      <c r="D280" s="1" t="s">
        <v>163</v>
      </c>
      <c r="E280" s="1" t="s">
        <v>164</v>
      </c>
      <c r="F280" s="1" t="s">
        <v>155</v>
      </c>
      <c r="G280" s="1" t="s">
        <v>60</v>
      </c>
      <c r="H280" s="2" t="s">
        <v>163</v>
      </c>
      <c r="I280" s="3" t="s">
        <v>796</v>
      </c>
      <c r="J280" s="2" t="s">
        <v>797</v>
      </c>
      <c r="K280" s="2" t="s">
        <v>635</v>
      </c>
      <c r="L280" s="2" t="s">
        <v>35</v>
      </c>
      <c r="M280" s="2" t="s">
        <v>35</v>
      </c>
      <c r="N280" s="2" t="s">
        <v>35</v>
      </c>
      <c r="O280" s="2" t="s">
        <v>35</v>
      </c>
      <c r="P280" s="2" t="s">
        <v>1061</v>
      </c>
      <c r="Q280" s="2" t="s">
        <v>1177</v>
      </c>
      <c r="R280" s="2" t="s">
        <v>35</v>
      </c>
      <c r="S280" s="2" t="s">
        <v>1180</v>
      </c>
      <c r="T280" s="1" t="s">
        <v>35</v>
      </c>
      <c r="U280" s="1" t="s">
        <v>1178</v>
      </c>
      <c r="V280" s="2" t="s">
        <v>35</v>
      </c>
      <c r="W280" s="2" t="s">
        <v>35</v>
      </c>
      <c r="X280" s="2" t="s">
        <v>35</v>
      </c>
      <c r="Y280" s="4" t="s">
        <v>36</v>
      </c>
      <c r="Z280" s="2" t="s">
        <v>35</v>
      </c>
    </row>
    <row r="281" spans="1:26" ht="70" hidden="1" x14ac:dyDescent="0.2">
      <c r="A281" s="1">
        <v>1279</v>
      </c>
      <c r="B281" s="1" t="s">
        <v>603</v>
      </c>
      <c r="C281" s="1" t="s">
        <v>65</v>
      </c>
      <c r="D281" s="1" t="s">
        <v>52</v>
      </c>
      <c r="E281" s="1" t="s">
        <v>178</v>
      </c>
      <c r="F281" s="1" t="s">
        <v>119</v>
      </c>
      <c r="G281" s="1" t="s">
        <v>60</v>
      </c>
      <c r="H281" s="2" t="s">
        <v>52</v>
      </c>
      <c r="I281" s="3" t="s">
        <v>798</v>
      </c>
      <c r="J281" s="2" t="s">
        <v>799</v>
      </c>
      <c r="K281" s="2" t="s">
        <v>800</v>
      </c>
      <c r="L281" s="2" t="s">
        <v>35</v>
      </c>
      <c r="M281" s="2" t="s">
        <v>35</v>
      </c>
      <c r="N281" s="2" t="s">
        <v>35</v>
      </c>
      <c r="O281" s="2" t="s">
        <v>35</v>
      </c>
      <c r="P281" s="2" t="s">
        <v>1061</v>
      </c>
      <c r="Q281" s="2" t="s">
        <v>1177</v>
      </c>
      <c r="R281" s="2" t="s">
        <v>35</v>
      </c>
      <c r="S281" s="2" t="s">
        <v>1182</v>
      </c>
      <c r="T281" s="1" t="s">
        <v>35</v>
      </c>
      <c r="U281" s="1" t="s">
        <v>1178</v>
      </c>
      <c r="V281" s="2" t="s">
        <v>35</v>
      </c>
      <c r="W281" s="2" t="s">
        <v>35</v>
      </c>
      <c r="X281" s="2" t="s">
        <v>35</v>
      </c>
      <c r="Y281" s="4" t="s">
        <v>36</v>
      </c>
      <c r="Z281" s="2" t="s">
        <v>35</v>
      </c>
    </row>
    <row r="282" spans="1:26" ht="28" hidden="1" x14ac:dyDescent="0.2">
      <c r="A282" s="1">
        <v>1280</v>
      </c>
      <c r="B282" s="1" t="s">
        <v>603</v>
      </c>
      <c r="C282" s="1" t="s">
        <v>65</v>
      </c>
      <c r="D282" s="1" t="s">
        <v>35</v>
      </c>
      <c r="E282" s="1" t="s">
        <v>801</v>
      </c>
      <c r="F282" s="1" t="s">
        <v>319</v>
      </c>
      <c r="G282" s="1" t="s">
        <v>31</v>
      </c>
      <c r="H282" s="2" t="s">
        <v>35</v>
      </c>
      <c r="I282" s="3" t="s">
        <v>802</v>
      </c>
      <c r="J282" s="2" t="s">
        <v>803</v>
      </c>
      <c r="K282" s="2" t="s">
        <v>643</v>
      </c>
      <c r="L282" s="2" t="s">
        <v>35</v>
      </c>
      <c r="M282" s="2" t="s">
        <v>35</v>
      </c>
      <c r="N282" s="2" t="s">
        <v>35</v>
      </c>
      <c r="O282" s="2" t="s">
        <v>35</v>
      </c>
      <c r="P282" s="2" t="s">
        <v>1084</v>
      </c>
      <c r="Q282" s="2" t="s">
        <v>1115</v>
      </c>
      <c r="R282" s="2" t="s">
        <v>35</v>
      </c>
      <c r="S282" s="10" t="s">
        <v>1062</v>
      </c>
      <c r="T282" s="1" t="s">
        <v>35</v>
      </c>
      <c r="U282" s="12" t="s">
        <v>1114</v>
      </c>
      <c r="V282" s="2" t="s">
        <v>35</v>
      </c>
      <c r="W282" s="2" t="s">
        <v>35</v>
      </c>
      <c r="X282" s="2" t="s">
        <v>35</v>
      </c>
      <c r="Y282" s="4" t="s">
        <v>36</v>
      </c>
      <c r="Z282" s="2" t="s">
        <v>35</v>
      </c>
    </row>
    <row r="283" spans="1:26" ht="28" hidden="1" x14ac:dyDescent="0.2">
      <c r="A283" s="1">
        <v>1281</v>
      </c>
      <c r="B283" s="1" t="s">
        <v>603</v>
      </c>
      <c r="C283" s="1" t="s">
        <v>65</v>
      </c>
      <c r="D283" s="1" t="s">
        <v>804</v>
      </c>
      <c r="E283" s="1" t="s">
        <v>35</v>
      </c>
      <c r="F283" s="1" t="s">
        <v>35</v>
      </c>
      <c r="G283" s="1" t="s">
        <v>31</v>
      </c>
      <c r="H283" s="2" t="s">
        <v>804</v>
      </c>
      <c r="I283" s="3" t="s">
        <v>125</v>
      </c>
      <c r="J283" s="2" t="s">
        <v>805</v>
      </c>
      <c r="K283" s="2" t="s">
        <v>643</v>
      </c>
      <c r="L283" s="2" t="s">
        <v>35</v>
      </c>
      <c r="M283" s="2" t="s">
        <v>35</v>
      </c>
      <c r="N283" s="2" t="s">
        <v>35</v>
      </c>
      <c r="O283" s="2" t="s">
        <v>35</v>
      </c>
      <c r="P283" s="2" t="s">
        <v>1084</v>
      </c>
      <c r="Q283" s="2" t="s">
        <v>1115</v>
      </c>
      <c r="R283" s="2" t="s">
        <v>35</v>
      </c>
      <c r="S283" s="10" t="s">
        <v>1062</v>
      </c>
      <c r="T283" s="1" t="s">
        <v>35</v>
      </c>
      <c r="U283" s="12" t="s">
        <v>1114</v>
      </c>
      <c r="V283" s="2" t="s">
        <v>35</v>
      </c>
      <c r="W283" s="2" t="s">
        <v>35</v>
      </c>
      <c r="X283" s="2" t="s">
        <v>35</v>
      </c>
      <c r="Y283" s="4" t="s">
        <v>36</v>
      </c>
      <c r="Z283" s="2" t="s">
        <v>35</v>
      </c>
    </row>
    <row r="284" spans="1:26" ht="70" hidden="1" x14ac:dyDescent="0.2">
      <c r="A284" s="1">
        <v>1282</v>
      </c>
      <c r="B284" s="1" t="s">
        <v>603</v>
      </c>
      <c r="C284" s="1" t="s">
        <v>65</v>
      </c>
      <c r="D284" s="1" t="s">
        <v>35</v>
      </c>
      <c r="E284" s="1" t="s">
        <v>35</v>
      </c>
      <c r="F284" s="1" t="s">
        <v>35</v>
      </c>
      <c r="G284" s="1" t="s">
        <v>60</v>
      </c>
      <c r="H284" s="2" t="s">
        <v>35</v>
      </c>
      <c r="I284" s="3" t="s">
        <v>125</v>
      </c>
      <c r="J284" s="2" t="s">
        <v>806</v>
      </c>
      <c r="K284" s="2" t="s">
        <v>643</v>
      </c>
      <c r="L284" s="2" t="s">
        <v>35</v>
      </c>
      <c r="M284" s="2" t="s">
        <v>35</v>
      </c>
      <c r="N284" s="2" t="s">
        <v>35</v>
      </c>
      <c r="O284" s="2" t="s">
        <v>35</v>
      </c>
      <c r="P284" s="2" t="s">
        <v>1061</v>
      </c>
      <c r="Q284" s="2" t="s">
        <v>1098</v>
      </c>
      <c r="R284" s="2" t="s">
        <v>35</v>
      </c>
      <c r="S284" s="2" t="s">
        <v>1097</v>
      </c>
      <c r="T284" s="1" t="s">
        <v>35</v>
      </c>
      <c r="U284" s="17" t="s">
        <v>1103</v>
      </c>
      <c r="V284" s="2" t="s">
        <v>35</v>
      </c>
      <c r="W284" s="2" t="s">
        <v>35</v>
      </c>
      <c r="X284" s="2" t="s">
        <v>35</v>
      </c>
      <c r="Y284" s="4" t="s">
        <v>36</v>
      </c>
      <c r="Z284" s="2" t="s">
        <v>35</v>
      </c>
    </row>
    <row r="285" spans="1:26" ht="28" hidden="1" x14ac:dyDescent="0.2">
      <c r="A285" s="1">
        <v>1283</v>
      </c>
      <c r="B285" s="1" t="s">
        <v>603</v>
      </c>
      <c r="C285" s="1" t="s">
        <v>65</v>
      </c>
      <c r="D285" s="1" t="s">
        <v>807</v>
      </c>
      <c r="E285" s="1" t="s">
        <v>808</v>
      </c>
      <c r="F285" s="1" t="s">
        <v>119</v>
      </c>
      <c r="G285" s="1" t="s">
        <v>31</v>
      </c>
      <c r="H285" s="2" t="s">
        <v>807</v>
      </c>
      <c r="I285" s="3" t="s">
        <v>809</v>
      </c>
      <c r="J285" s="2" t="s">
        <v>810</v>
      </c>
      <c r="K285" s="2" t="s">
        <v>643</v>
      </c>
      <c r="L285" s="2" t="s">
        <v>35</v>
      </c>
      <c r="M285" s="2" t="s">
        <v>35</v>
      </c>
      <c r="N285" s="2" t="s">
        <v>35</v>
      </c>
      <c r="O285" s="2" t="s">
        <v>35</v>
      </c>
      <c r="P285" s="2" t="s">
        <v>1084</v>
      </c>
      <c r="Q285" s="2" t="s">
        <v>1115</v>
      </c>
      <c r="R285" s="2" t="s">
        <v>35</v>
      </c>
      <c r="S285" s="10" t="s">
        <v>1062</v>
      </c>
      <c r="T285" s="1" t="s">
        <v>35</v>
      </c>
      <c r="U285" s="12" t="s">
        <v>1114</v>
      </c>
      <c r="V285" s="2" t="s">
        <v>35</v>
      </c>
      <c r="W285" s="2" t="s">
        <v>35</v>
      </c>
      <c r="X285" s="2" t="s">
        <v>35</v>
      </c>
      <c r="Y285" s="4" t="s">
        <v>36</v>
      </c>
      <c r="Z285" s="2" t="s">
        <v>35</v>
      </c>
    </row>
    <row r="286" spans="1:26" ht="70" hidden="1" x14ac:dyDescent="0.2">
      <c r="A286" s="1">
        <v>1284</v>
      </c>
      <c r="B286" s="1" t="s">
        <v>603</v>
      </c>
      <c r="C286" s="1" t="s">
        <v>65</v>
      </c>
      <c r="D286" s="1" t="s">
        <v>234</v>
      </c>
      <c r="E286" s="1" t="s">
        <v>811</v>
      </c>
      <c r="F286" s="1" t="s">
        <v>319</v>
      </c>
      <c r="G286" s="1" t="s">
        <v>31</v>
      </c>
      <c r="H286" s="2" t="s">
        <v>234</v>
      </c>
      <c r="I286" s="3" t="s">
        <v>812</v>
      </c>
      <c r="J286" s="2" t="s">
        <v>813</v>
      </c>
      <c r="K286" s="2" t="s">
        <v>643</v>
      </c>
      <c r="L286" s="2" t="s">
        <v>35</v>
      </c>
      <c r="M286" s="2" t="s">
        <v>35</v>
      </c>
      <c r="N286" s="2" t="s">
        <v>35</v>
      </c>
      <c r="O286" s="2" t="s">
        <v>35</v>
      </c>
      <c r="P286" s="2" t="s">
        <v>1084</v>
      </c>
      <c r="Q286" s="2" t="s">
        <v>1115</v>
      </c>
      <c r="R286" s="2" t="s">
        <v>35</v>
      </c>
      <c r="S286" s="10" t="s">
        <v>1062</v>
      </c>
      <c r="T286" s="1" t="s">
        <v>35</v>
      </c>
      <c r="U286" s="12" t="s">
        <v>1114</v>
      </c>
      <c r="V286" s="2" t="s">
        <v>35</v>
      </c>
      <c r="W286" s="2" t="s">
        <v>35</v>
      </c>
      <c r="X286" s="2" t="s">
        <v>35</v>
      </c>
      <c r="Y286" s="4" t="s">
        <v>36</v>
      </c>
      <c r="Z286" s="2" t="s">
        <v>35</v>
      </c>
    </row>
    <row r="287" spans="1:26" ht="42" hidden="1" x14ac:dyDescent="0.2">
      <c r="A287" s="1">
        <v>1285</v>
      </c>
      <c r="B287" s="1" t="s">
        <v>603</v>
      </c>
      <c r="C287" s="1" t="s">
        <v>65</v>
      </c>
      <c r="D287" s="1" t="s">
        <v>35</v>
      </c>
      <c r="E287" s="1" t="s">
        <v>235</v>
      </c>
      <c r="F287" s="1" t="s">
        <v>202</v>
      </c>
      <c r="G287" s="1" t="s">
        <v>31</v>
      </c>
      <c r="H287" s="2" t="s">
        <v>35</v>
      </c>
      <c r="I287" s="3" t="s">
        <v>814</v>
      </c>
      <c r="J287" s="2" t="s">
        <v>815</v>
      </c>
      <c r="K287" s="2" t="s">
        <v>643</v>
      </c>
      <c r="L287" s="2" t="s">
        <v>35</v>
      </c>
      <c r="M287" s="2" t="s">
        <v>35</v>
      </c>
      <c r="N287" s="2" t="s">
        <v>35</v>
      </c>
      <c r="O287" s="2" t="s">
        <v>35</v>
      </c>
      <c r="P287" s="2" t="s">
        <v>1084</v>
      </c>
      <c r="Q287" s="2" t="s">
        <v>1115</v>
      </c>
      <c r="R287" s="2" t="s">
        <v>35</v>
      </c>
      <c r="S287" s="10" t="s">
        <v>1062</v>
      </c>
      <c r="T287" s="1" t="s">
        <v>35</v>
      </c>
      <c r="U287" s="12" t="s">
        <v>1114</v>
      </c>
      <c r="V287" s="2" t="s">
        <v>35</v>
      </c>
      <c r="W287" s="2" t="s">
        <v>35</v>
      </c>
      <c r="X287" s="2" t="s">
        <v>35</v>
      </c>
      <c r="Y287" s="4" t="s">
        <v>36</v>
      </c>
      <c r="Z287" s="2" t="s">
        <v>35</v>
      </c>
    </row>
    <row r="288" spans="1:26" ht="98" hidden="1" x14ac:dyDescent="0.2">
      <c r="A288" s="1">
        <v>1286</v>
      </c>
      <c r="B288" s="1" t="s">
        <v>603</v>
      </c>
      <c r="C288" s="1" t="s">
        <v>65</v>
      </c>
      <c r="D288" s="1" t="s">
        <v>234</v>
      </c>
      <c r="E288" s="1" t="s">
        <v>545</v>
      </c>
      <c r="F288" s="1" t="s">
        <v>382</v>
      </c>
      <c r="G288" s="1" t="s">
        <v>31</v>
      </c>
      <c r="H288" s="2" t="s">
        <v>234</v>
      </c>
      <c r="I288" s="3" t="s">
        <v>816</v>
      </c>
      <c r="J288" s="2" t="s">
        <v>817</v>
      </c>
      <c r="K288" s="2" t="s">
        <v>643</v>
      </c>
      <c r="L288" s="2" t="s">
        <v>35</v>
      </c>
      <c r="M288" s="2" t="s">
        <v>35</v>
      </c>
      <c r="N288" s="2" t="s">
        <v>35</v>
      </c>
      <c r="O288" s="2" t="s">
        <v>35</v>
      </c>
      <c r="P288" s="2" t="s">
        <v>1084</v>
      </c>
      <c r="Q288" s="2" t="s">
        <v>1115</v>
      </c>
      <c r="R288" s="2" t="s">
        <v>35</v>
      </c>
      <c r="S288" s="10" t="s">
        <v>1062</v>
      </c>
      <c r="T288" s="1" t="s">
        <v>35</v>
      </c>
      <c r="U288" s="12" t="s">
        <v>1114</v>
      </c>
      <c r="V288" s="2" t="s">
        <v>35</v>
      </c>
      <c r="W288" s="2" t="s">
        <v>35</v>
      </c>
      <c r="X288" s="2" t="s">
        <v>35</v>
      </c>
      <c r="Y288" s="4" t="s">
        <v>36</v>
      </c>
      <c r="Z288" s="2" t="s">
        <v>35</v>
      </c>
    </row>
    <row r="289" spans="1:26" ht="70" hidden="1" x14ac:dyDescent="0.2">
      <c r="A289" s="1">
        <v>1287</v>
      </c>
      <c r="B289" s="1" t="s">
        <v>603</v>
      </c>
      <c r="C289" s="1" t="s">
        <v>65</v>
      </c>
      <c r="D289" s="1" t="s">
        <v>175</v>
      </c>
      <c r="E289" s="1" t="s">
        <v>342</v>
      </c>
      <c r="F289" s="1" t="s">
        <v>30</v>
      </c>
      <c r="G289" s="1" t="s">
        <v>60</v>
      </c>
      <c r="H289" s="2" t="s">
        <v>175</v>
      </c>
      <c r="I289" s="3" t="s">
        <v>818</v>
      </c>
      <c r="J289" s="2" t="s">
        <v>769</v>
      </c>
      <c r="K289" s="2" t="s">
        <v>353</v>
      </c>
      <c r="L289" s="2" t="s">
        <v>35</v>
      </c>
      <c r="M289" s="2" t="s">
        <v>35</v>
      </c>
      <c r="N289" s="2" t="s">
        <v>35</v>
      </c>
      <c r="O289" s="2" t="s">
        <v>35</v>
      </c>
      <c r="P289" s="2" t="s">
        <v>1061</v>
      </c>
      <c r="Q289" s="2" t="s">
        <v>1177</v>
      </c>
      <c r="R289" s="2" t="s">
        <v>35</v>
      </c>
      <c r="S289" s="2" t="s">
        <v>1192</v>
      </c>
      <c r="T289" s="1" t="s">
        <v>35</v>
      </c>
      <c r="U289" s="1" t="s">
        <v>1178</v>
      </c>
      <c r="V289" s="2" t="s">
        <v>35</v>
      </c>
      <c r="W289" s="2" t="s">
        <v>35</v>
      </c>
      <c r="X289" s="2" t="s">
        <v>35</v>
      </c>
      <c r="Y289" s="4" t="s">
        <v>36</v>
      </c>
      <c r="Z289" s="2" t="s">
        <v>35</v>
      </c>
    </row>
    <row r="290" spans="1:26" ht="70" hidden="1" x14ac:dyDescent="0.2">
      <c r="A290" s="1">
        <v>1288</v>
      </c>
      <c r="B290" s="1" t="s">
        <v>603</v>
      </c>
      <c r="C290" s="1" t="s">
        <v>65</v>
      </c>
      <c r="D290" s="1" t="s">
        <v>594</v>
      </c>
      <c r="E290" s="1" t="s">
        <v>819</v>
      </c>
      <c r="F290" s="1" t="s">
        <v>295</v>
      </c>
      <c r="G290" s="1" t="s">
        <v>60</v>
      </c>
      <c r="H290" s="2" t="s">
        <v>594</v>
      </c>
      <c r="I290" s="3" t="s">
        <v>820</v>
      </c>
      <c r="J290" s="2" t="s">
        <v>821</v>
      </c>
      <c r="K290" s="2" t="s">
        <v>643</v>
      </c>
      <c r="L290" s="2" t="s">
        <v>35</v>
      </c>
      <c r="M290" s="2" t="s">
        <v>35</v>
      </c>
      <c r="N290" s="2" t="s">
        <v>35</v>
      </c>
      <c r="O290" s="2" t="s">
        <v>35</v>
      </c>
      <c r="P290" s="2" t="s">
        <v>1061</v>
      </c>
      <c r="Q290" s="2" t="s">
        <v>1177</v>
      </c>
      <c r="R290" s="2" t="s">
        <v>35</v>
      </c>
      <c r="S290" s="2" t="s">
        <v>1192</v>
      </c>
      <c r="T290" s="1" t="s">
        <v>35</v>
      </c>
      <c r="U290" s="1" t="s">
        <v>1178</v>
      </c>
      <c r="V290" s="2" t="s">
        <v>35</v>
      </c>
      <c r="W290" s="2" t="s">
        <v>35</v>
      </c>
      <c r="X290" s="2" t="s">
        <v>35</v>
      </c>
      <c r="Y290" s="4" t="s">
        <v>36</v>
      </c>
      <c r="Z290" s="2" t="s">
        <v>35</v>
      </c>
    </row>
    <row r="291" spans="1:26" ht="409.6" x14ac:dyDescent="0.2">
      <c r="A291" s="1">
        <v>1289</v>
      </c>
      <c r="B291" s="1" t="s">
        <v>603</v>
      </c>
      <c r="C291" s="1" t="s">
        <v>65</v>
      </c>
      <c r="D291" s="1" t="s">
        <v>594</v>
      </c>
      <c r="E291" s="1" t="s">
        <v>822</v>
      </c>
      <c r="F291" s="1" t="s">
        <v>48</v>
      </c>
      <c r="G291" s="1" t="s">
        <v>31</v>
      </c>
      <c r="H291" s="2" t="s">
        <v>594</v>
      </c>
      <c r="I291" s="3" t="s">
        <v>823</v>
      </c>
      <c r="J291" s="2" t="s">
        <v>824</v>
      </c>
      <c r="K291" s="2" t="s">
        <v>825</v>
      </c>
      <c r="L291" s="2" t="s">
        <v>35</v>
      </c>
      <c r="M291" s="2" t="s">
        <v>35</v>
      </c>
      <c r="N291" s="2" t="s">
        <v>1067</v>
      </c>
      <c r="O291" s="2" t="s">
        <v>35</v>
      </c>
      <c r="P291" s="2" t="s">
        <v>1084</v>
      </c>
      <c r="Q291" s="2" t="s">
        <v>1280</v>
      </c>
      <c r="S291" s="2" t="s">
        <v>1276</v>
      </c>
      <c r="T291" s="1" t="s">
        <v>35</v>
      </c>
      <c r="U291" s="12" t="s">
        <v>1281</v>
      </c>
      <c r="V291" s="2" t="s">
        <v>35</v>
      </c>
      <c r="W291" s="2" t="s">
        <v>35</v>
      </c>
      <c r="X291" s="2" t="s">
        <v>1269</v>
      </c>
      <c r="Y291" s="4" t="s">
        <v>36</v>
      </c>
      <c r="Z291" s="2" t="s">
        <v>35</v>
      </c>
    </row>
    <row r="292" spans="1:26" ht="42" hidden="1" x14ac:dyDescent="0.2">
      <c r="A292" s="1">
        <v>1290</v>
      </c>
      <c r="B292" s="1" t="s">
        <v>603</v>
      </c>
      <c r="C292" s="1" t="s">
        <v>65</v>
      </c>
      <c r="D292" s="1" t="s">
        <v>594</v>
      </c>
      <c r="E292" s="1" t="s">
        <v>822</v>
      </c>
      <c r="F292" s="1" t="s">
        <v>47</v>
      </c>
      <c r="G292" s="1" t="s">
        <v>31</v>
      </c>
      <c r="H292" s="2" t="s">
        <v>594</v>
      </c>
      <c r="I292" s="3" t="s">
        <v>826</v>
      </c>
      <c r="J292" s="2" t="s">
        <v>827</v>
      </c>
      <c r="K292" s="2" t="s">
        <v>751</v>
      </c>
      <c r="L292" s="2" t="s">
        <v>35</v>
      </c>
      <c r="M292" s="2" t="s">
        <v>35</v>
      </c>
      <c r="N292" s="2" t="s">
        <v>35</v>
      </c>
      <c r="O292" s="2" t="s">
        <v>35</v>
      </c>
      <c r="P292" s="2" t="s">
        <v>1084</v>
      </c>
      <c r="Q292" s="2" t="s">
        <v>1115</v>
      </c>
      <c r="R292" s="2" t="s">
        <v>35</v>
      </c>
      <c r="S292" s="2" t="s">
        <v>1095</v>
      </c>
      <c r="T292" s="1" t="s">
        <v>35</v>
      </c>
      <c r="U292" s="12" t="s">
        <v>1114</v>
      </c>
      <c r="V292" s="2" t="s">
        <v>35</v>
      </c>
      <c r="W292" s="2" t="s">
        <v>35</v>
      </c>
      <c r="X292" s="2" t="s">
        <v>35</v>
      </c>
      <c r="Y292" s="4" t="s">
        <v>36</v>
      </c>
      <c r="Z292" s="2" t="s">
        <v>35</v>
      </c>
    </row>
    <row r="293" spans="1:26" ht="28" hidden="1" x14ac:dyDescent="0.2">
      <c r="A293" s="1">
        <v>1291</v>
      </c>
      <c r="B293" s="1" t="s">
        <v>603</v>
      </c>
      <c r="C293" s="1" t="s">
        <v>65</v>
      </c>
      <c r="D293" s="1" t="s">
        <v>35</v>
      </c>
      <c r="E293" s="1" t="s">
        <v>267</v>
      </c>
      <c r="F293" s="1" t="s">
        <v>128</v>
      </c>
      <c r="G293" s="1" t="s">
        <v>31</v>
      </c>
      <c r="H293" s="2" t="s">
        <v>35</v>
      </c>
      <c r="I293" s="3" t="s">
        <v>828</v>
      </c>
      <c r="J293" s="2" t="s">
        <v>829</v>
      </c>
      <c r="K293" s="2" t="s">
        <v>643</v>
      </c>
      <c r="L293" s="2" t="s">
        <v>35</v>
      </c>
      <c r="M293" s="2" t="s">
        <v>35</v>
      </c>
      <c r="N293" s="2" t="s">
        <v>35</v>
      </c>
      <c r="O293" s="2" t="s">
        <v>35</v>
      </c>
      <c r="P293" s="2" t="s">
        <v>1084</v>
      </c>
      <c r="Q293" s="2" t="s">
        <v>1115</v>
      </c>
      <c r="R293" s="2" t="s">
        <v>35</v>
      </c>
      <c r="S293" s="10" t="s">
        <v>1062</v>
      </c>
      <c r="T293" s="1" t="s">
        <v>35</v>
      </c>
      <c r="U293" s="12" t="s">
        <v>1114</v>
      </c>
      <c r="V293" s="2" t="s">
        <v>35</v>
      </c>
      <c r="W293" s="2" t="s">
        <v>35</v>
      </c>
      <c r="X293" s="2" t="s">
        <v>35</v>
      </c>
      <c r="Y293" s="4" t="s">
        <v>36</v>
      </c>
      <c r="Z293" s="2" t="s">
        <v>35</v>
      </c>
    </row>
    <row r="294" spans="1:26" ht="28" hidden="1" x14ac:dyDescent="0.2">
      <c r="A294" s="1">
        <v>1292</v>
      </c>
      <c r="B294" s="1" t="s">
        <v>603</v>
      </c>
      <c r="C294" s="1" t="s">
        <v>65</v>
      </c>
      <c r="D294" s="1" t="s">
        <v>35</v>
      </c>
      <c r="E294" s="1" t="s">
        <v>595</v>
      </c>
      <c r="F294" s="1" t="s">
        <v>207</v>
      </c>
      <c r="G294" s="1" t="s">
        <v>31</v>
      </c>
      <c r="H294" s="2" t="s">
        <v>35</v>
      </c>
      <c r="I294" s="3" t="s">
        <v>596</v>
      </c>
      <c r="J294" s="2" t="s">
        <v>830</v>
      </c>
      <c r="K294" s="2" t="s">
        <v>643</v>
      </c>
      <c r="L294" s="2" t="s">
        <v>35</v>
      </c>
      <c r="M294" s="2" t="s">
        <v>35</v>
      </c>
      <c r="N294" s="2" t="s">
        <v>35</v>
      </c>
      <c r="O294" s="2" t="s">
        <v>35</v>
      </c>
      <c r="P294" s="2" t="s">
        <v>1084</v>
      </c>
      <c r="Q294" s="2" t="s">
        <v>1115</v>
      </c>
      <c r="R294" s="2" t="s">
        <v>35</v>
      </c>
      <c r="S294" s="10" t="s">
        <v>1062</v>
      </c>
      <c r="T294" s="1" t="s">
        <v>35</v>
      </c>
      <c r="U294" s="12" t="s">
        <v>1114</v>
      </c>
      <c r="V294" s="2" t="s">
        <v>35</v>
      </c>
      <c r="W294" s="2" t="s">
        <v>35</v>
      </c>
      <c r="X294" s="2" t="s">
        <v>35</v>
      </c>
      <c r="Y294" s="4" t="s">
        <v>36</v>
      </c>
      <c r="Z294" s="2" t="s">
        <v>35</v>
      </c>
    </row>
    <row r="295" spans="1:26" ht="42" hidden="1" x14ac:dyDescent="0.2">
      <c r="A295" s="1">
        <v>1293</v>
      </c>
      <c r="B295" s="1" t="s">
        <v>603</v>
      </c>
      <c r="C295" s="1" t="s">
        <v>65</v>
      </c>
      <c r="D295" s="1" t="s">
        <v>35</v>
      </c>
      <c r="E295" s="1" t="s">
        <v>289</v>
      </c>
      <c r="F295" s="1" t="s">
        <v>319</v>
      </c>
      <c r="G295" s="1" t="s">
        <v>31</v>
      </c>
      <c r="H295" s="2" t="s">
        <v>35</v>
      </c>
      <c r="I295" s="3" t="s">
        <v>831</v>
      </c>
      <c r="J295" s="2" t="s">
        <v>832</v>
      </c>
      <c r="K295" s="2" t="s">
        <v>833</v>
      </c>
      <c r="L295" s="2" t="s">
        <v>35</v>
      </c>
      <c r="M295" s="2" t="s">
        <v>35</v>
      </c>
      <c r="N295" s="2" t="s">
        <v>35</v>
      </c>
      <c r="O295" s="2" t="s">
        <v>35</v>
      </c>
      <c r="P295" s="2" t="s">
        <v>1084</v>
      </c>
      <c r="Q295" s="2" t="s">
        <v>1115</v>
      </c>
      <c r="R295" s="2" t="s">
        <v>35</v>
      </c>
      <c r="S295" s="10" t="s">
        <v>1062</v>
      </c>
      <c r="T295" s="1" t="s">
        <v>35</v>
      </c>
      <c r="U295" s="12" t="s">
        <v>1114</v>
      </c>
      <c r="V295" s="2" t="s">
        <v>35</v>
      </c>
      <c r="W295" s="2" t="s">
        <v>35</v>
      </c>
      <c r="X295" s="2" t="s">
        <v>35</v>
      </c>
      <c r="Y295" s="4" t="s">
        <v>36</v>
      </c>
      <c r="Z295" s="2" t="s">
        <v>35</v>
      </c>
    </row>
    <row r="296" spans="1:26" ht="98" x14ac:dyDescent="0.2">
      <c r="A296" s="1">
        <v>1294</v>
      </c>
      <c r="B296" s="1" t="s">
        <v>603</v>
      </c>
      <c r="C296" s="1" t="s">
        <v>65</v>
      </c>
      <c r="D296" s="1" t="s">
        <v>35</v>
      </c>
      <c r="E296" s="1" t="s">
        <v>177</v>
      </c>
      <c r="F296" s="1" t="s">
        <v>86</v>
      </c>
      <c r="G296" s="1" t="s">
        <v>31</v>
      </c>
      <c r="H296" s="2" t="s">
        <v>35</v>
      </c>
      <c r="I296" s="3" t="s">
        <v>834</v>
      </c>
      <c r="J296" s="2" t="s">
        <v>835</v>
      </c>
      <c r="K296" s="2" t="s">
        <v>353</v>
      </c>
      <c r="L296" s="2" t="s">
        <v>35</v>
      </c>
      <c r="M296" s="2" t="s">
        <v>35</v>
      </c>
      <c r="N296" s="2" t="s">
        <v>35</v>
      </c>
      <c r="O296" s="2" t="s">
        <v>35</v>
      </c>
      <c r="P296" s="2" t="s">
        <v>1084</v>
      </c>
      <c r="Q296" s="2" t="s">
        <v>1280</v>
      </c>
      <c r="S296" s="2" t="s">
        <v>1277</v>
      </c>
      <c r="T296" s="1" t="s">
        <v>35</v>
      </c>
      <c r="U296" s="12" t="s">
        <v>1281</v>
      </c>
      <c r="V296" s="2" t="s">
        <v>35</v>
      </c>
      <c r="W296" s="2" t="s">
        <v>35</v>
      </c>
      <c r="X296" s="2" t="s">
        <v>1269</v>
      </c>
      <c r="Y296" s="4" t="s">
        <v>36</v>
      </c>
      <c r="Z296" s="2" t="s">
        <v>35</v>
      </c>
    </row>
    <row r="297" spans="1:26" ht="28" hidden="1" x14ac:dyDescent="0.2">
      <c r="A297" s="1">
        <v>1295</v>
      </c>
      <c r="B297" s="1" t="s">
        <v>603</v>
      </c>
      <c r="C297" s="1" t="s">
        <v>65</v>
      </c>
      <c r="D297" s="1" t="s">
        <v>836</v>
      </c>
      <c r="E297" s="1" t="s">
        <v>272</v>
      </c>
      <c r="F297" s="1" t="s">
        <v>90</v>
      </c>
      <c r="G297" s="1" t="s">
        <v>31</v>
      </c>
      <c r="H297" s="2" t="s">
        <v>836</v>
      </c>
      <c r="I297" s="3" t="s">
        <v>837</v>
      </c>
      <c r="J297" s="2" t="s">
        <v>838</v>
      </c>
      <c r="K297" s="2" t="s">
        <v>643</v>
      </c>
      <c r="L297" s="2" t="s">
        <v>35</v>
      </c>
      <c r="M297" s="2" t="s">
        <v>35</v>
      </c>
      <c r="N297" s="2" t="s">
        <v>35</v>
      </c>
      <c r="O297" s="2" t="s">
        <v>35</v>
      </c>
      <c r="P297" s="2" t="s">
        <v>1084</v>
      </c>
      <c r="Q297" s="2" t="s">
        <v>1115</v>
      </c>
      <c r="R297" s="2" t="s">
        <v>35</v>
      </c>
      <c r="S297" s="10" t="s">
        <v>1062</v>
      </c>
      <c r="T297" s="1" t="s">
        <v>35</v>
      </c>
      <c r="U297" s="12" t="s">
        <v>1114</v>
      </c>
      <c r="V297" s="2" t="s">
        <v>35</v>
      </c>
      <c r="W297" s="2" t="s">
        <v>35</v>
      </c>
      <c r="X297" s="2" t="s">
        <v>35</v>
      </c>
      <c r="Y297" s="4" t="s">
        <v>36</v>
      </c>
      <c r="Z297" s="2" t="s">
        <v>35</v>
      </c>
    </row>
    <row r="298" spans="1:26" ht="98" hidden="1" x14ac:dyDescent="0.2">
      <c r="A298" s="1">
        <v>1296</v>
      </c>
      <c r="B298" s="1" t="s">
        <v>603</v>
      </c>
      <c r="C298" s="1" t="s">
        <v>65</v>
      </c>
      <c r="D298" s="1" t="s">
        <v>839</v>
      </c>
      <c r="E298" s="1" t="s">
        <v>281</v>
      </c>
      <c r="F298" s="1" t="s">
        <v>106</v>
      </c>
      <c r="G298" s="1" t="s">
        <v>60</v>
      </c>
      <c r="H298" s="2" t="s">
        <v>839</v>
      </c>
      <c r="I298" s="3" t="s">
        <v>840</v>
      </c>
      <c r="J298" s="2" t="s">
        <v>841</v>
      </c>
      <c r="K298" s="2" t="s">
        <v>353</v>
      </c>
      <c r="L298" s="2" t="s">
        <v>35</v>
      </c>
      <c r="M298" s="2" t="s">
        <v>35</v>
      </c>
      <c r="N298" s="2" t="s">
        <v>35</v>
      </c>
      <c r="O298" s="2" t="s">
        <v>35</v>
      </c>
      <c r="P298" s="2" t="s">
        <v>182</v>
      </c>
      <c r="Q298" s="2" t="s">
        <v>1113</v>
      </c>
      <c r="R298" s="2" t="s">
        <v>35</v>
      </c>
      <c r="S298" s="2" t="s">
        <v>1087</v>
      </c>
      <c r="T298" s="1" t="s">
        <v>35</v>
      </c>
      <c r="U298" s="17" t="s">
        <v>1102</v>
      </c>
      <c r="V298" s="2" t="s">
        <v>35</v>
      </c>
      <c r="W298" s="2" t="s">
        <v>35</v>
      </c>
      <c r="X298" s="2" t="s">
        <v>35</v>
      </c>
      <c r="Y298" s="4" t="s">
        <v>36</v>
      </c>
      <c r="Z298" s="2" t="s">
        <v>35</v>
      </c>
    </row>
    <row r="299" spans="1:26" ht="56" hidden="1" x14ac:dyDescent="0.2">
      <c r="A299" s="1">
        <v>1297</v>
      </c>
      <c r="B299" s="1" t="s">
        <v>603</v>
      </c>
      <c r="C299" s="1" t="s">
        <v>65</v>
      </c>
      <c r="D299" s="1" t="s">
        <v>839</v>
      </c>
      <c r="E299" s="1" t="s">
        <v>281</v>
      </c>
      <c r="F299" s="1" t="s">
        <v>86</v>
      </c>
      <c r="G299" s="1" t="s">
        <v>31</v>
      </c>
      <c r="H299" s="2" t="s">
        <v>839</v>
      </c>
      <c r="I299" s="3" t="s">
        <v>842</v>
      </c>
      <c r="J299" s="2" t="s">
        <v>843</v>
      </c>
      <c r="K299" s="2" t="s">
        <v>353</v>
      </c>
      <c r="L299" s="2" t="s">
        <v>35</v>
      </c>
      <c r="M299" s="2" t="s">
        <v>35</v>
      </c>
      <c r="N299" s="2" t="s">
        <v>35</v>
      </c>
      <c r="O299" s="2" t="s">
        <v>35</v>
      </c>
      <c r="P299" s="2" t="s">
        <v>1084</v>
      </c>
      <c r="Q299" s="2" t="s">
        <v>1115</v>
      </c>
      <c r="R299" s="2" t="s">
        <v>35</v>
      </c>
      <c r="S299" s="2" t="s">
        <v>1096</v>
      </c>
      <c r="T299" s="1" t="s">
        <v>35</v>
      </c>
      <c r="U299" s="12" t="s">
        <v>1114</v>
      </c>
      <c r="V299" s="2" t="s">
        <v>35</v>
      </c>
      <c r="W299" s="2" t="s">
        <v>35</v>
      </c>
      <c r="X299" s="2" t="s">
        <v>35</v>
      </c>
      <c r="Y299" s="4" t="s">
        <v>36</v>
      </c>
      <c r="Z299" s="2" t="s">
        <v>35</v>
      </c>
    </row>
    <row r="300" spans="1:26" ht="28" hidden="1" x14ac:dyDescent="0.2">
      <c r="A300" s="1">
        <v>1298</v>
      </c>
      <c r="B300" s="1" t="s">
        <v>603</v>
      </c>
      <c r="C300" s="1" t="s">
        <v>65</v>
      </c>
      <c r="D300" s="1" t="s">
        <v>35</v>
      </c>
      <c r="E300" s="1" t="s">
        <v>281</v>
      </c>
      <c r="F300" s="1" t="s">
        <v>72</v>
      </c>
      <c r="G300" s="1" t="s">
        <v>31</v>
      </c>
      <c r="H300" s="2" t="s">
        <v>35</v>
      </c>
      <c r="I300" s="3" t="s">
        <v>282</v>
      </c>
      <c r="J300" s="2" t="s">
        <v>844</v>
      </c>
      <c r="K300" s="2" t="s">
        <v>643</v>
      </c>
      <c r="L300" s="2" t="s">
        <v>35</v>
      </c>
      <c r="M300" s="2" t="s">
        <v>35</v>
      </c>
      <c r="N300" s="2" t="s">
        <v>35</v>
      </c>
      <c r="O300" s="2" t="s">
        <v>35</v>
      </c>
      <c r="P300" s="2" t="s">
        <v>1084</v>
      </c>
      <c r="Q300" s="2" t="s">
        <v>1115</v>
      </c>
      <c r="R300" s="2" t="s">
        <v>35</v>
      </c>
      <c r="S300" s="10" t="s">
        <v>1062</v>
      </c>
      <c r="T300" s="1" t="s">
        <v>35</v>
      </c>
      <c r="U300" s="12" t="s">
        <v>1114</v>
      </c>
      <c r="V300" s="2" t="s">
        <v>35</v>
      </c>
      <c r="W300" s="2" t="s">
        <v>35</v>
      </c>
      <c r="X300" s="2" t="s">
        <v>35</v>
      </c>
      <c r="Y300" s="4" t="s">
        <v>36</v>
      </c>
      <c r="Z300" s="2" t="s">
        <v>35</v>
      </c>
    </row>
    <row r="301" spans="1:26" ht="112" hidden="1" x14ac:dyDescent="0.2">
      <c r="A301" s="1">
        <v>1299</v>
      </c>
      <c r="B301" s="1" t="s">
        <v>603</v>
      </c>
      <c r="C301" s="1" t="s">
        <v>65</v>
      </c>
      <c r="D301" s="1" t="s">
        <v>35</v>
      </c>
      <c r="E301" s="1" t="s">
        <v>35</v>
      </c>
      <c r="F301" s="1" t="s">
        <v>35</v>
      </c>
      <c r="G301" s="1" t="s">
        <v>31</v>
      </c>
      <c r="H301" s="2" t="s">
        <v>35</v>
      </c>
      <c r="I301" s="3" t="s">
        <v>125</v>
      </c>
      <c r="J301" s="2" t="s">
        <v>845</v>
      </c>
      <c r="K301" s="2" t="s">
        <v>846</v>
      </c>
      <c r="L301" s="2" t="s">
        <v>35</v>
      </c>
      <c r="M301" s="2" t="s">
        <v>35</v>
      </c>
      <c r="N301" s="2" t="s">
        <v>35</v>
      </c>
      <c r="O301" s="2" t="s">
        <v>35</v>
      </c>
      <c r="P301" s="2" t="s">
        <v>1084</v>
      </c>
      <c r="Q301" s="2" t="s">
        <v>1115</v>
      </c>
      <c r="R301" s="2" t="s">
        <v>35</v>
      </c>
      <c r="S301" s="2" t="s">
        <v>1063</v>
      </c>
      <c r="T301" s="1" t="s">
        <v>35</v>
      </c>
      <c r="U301" s="12" t="s">
        <v>1114</v>
      </c>
      <c r="V301" s="2" t="s">
        <v>35</v>
      </c>
      <c r="W301" s="2" t="s">
        <v>35</v>
      </c>
      <c r="X301" s="2" t="s">
        <v>35</v>
      </c>
      <c r="Y301" s="4" t="s">
        <v>36</v>
      </c>
      <c r="Z301" s="2" t="s">
        <v>35</v>
      </c>
    </row>
    <row r="302" spans="1:26" ht="70" hidden="1" x14ac:dyDescent="0.2">
      <c r="A302" s="1">
        <v>1300</v>
      </c>
      <c r="B302" s="1" t="s">
        <v>603</v>
      </c>
      <c r="C302" s="1" t="s">
        <v>65</v>
      </c>
      <c r="D302" s="1" t="s">
        <v>280</v>
      </c>
      <c r="E302" s="1" t="s">
        <v>285</v>
      </c>
      <c r="F302" s="1" t="s">
        <v>35</v>
      </c>
      <c r="G302" s="1" t="s">
        <v>60</v>
      </c>
      <c r="H302" s="2" t="s">
        <v>280</v>
      </c>
      <c r="I302" s="3" t="s">
        <v>125</v>
      </c>
      <c r="J302" s="2" t="s">
        <v>847</v>
      </c>
      <c r="K302" s="2" t="s">
        <v>635</v>
      </c>
      <c r="L302" s="2" t="s">
        <v>35</v>
      </c>
      <c r="M302" s="2" t="s">
        <v>35</v>
      </c>
      <c r="N302" s="2" t="s">
        <v>35</v>
      </c>
      <c r="O302" s="2" t="s">
        <v>35</v>
      </c>
      <c r="P302" s="2" t="s">
        <v>182</v>
      </c>
      <c r="Q302" s="2" t="s">
        <v>1113</v>
      </c>
      <c r="R302" s="2" t="s">
        <v>35</v>
      </c>
      <c r="S302" s="2" t="s">
        <v>1088</v>
      </c>
      <c r="T302" s="1" t="s">
        <v>35</v>
      </c>
      <c r="U302" s="17" t="s">
        <v>1102</v>
      </c>
      <c r="V302" s="2" t="s">
        <v>35</v>
      </c>
      <c r="W302" s="2" t="s">
        <v>35</v>
      </c>
      <c r="X302" s="2" t="s">
        <v>35</v>
      </c>
      <c r="Y302" s="4" t="s">
        <v>36</v>
      </c>
      <c r="Z302" s="2" t="s">
        <v>35</v>
      </c>
    </row>
    <row r="303" spans="1:26" ht="42" hidden="1" x14ac:dyDescent="0.2">
      <c r="A303" s="1">
        <v>1301</v>
      </c>
      <c r="B303" s="1" t="s">
        <v>603</v>
      </c>
      <c r="C303" s="1" t="s">
        <v>65</v>
      </c>
      <c r="D303" s="1" t="s">
        <v>280</v>
      </c>
      <c r="E303" s="1" t="s">
        <v>285</v>
      </c>
      <c r="F303" s="1" t="s">
        <v>35</v>
      </c>
      <c r="G303" s="1" t="s">
        <v>31</v>
      </c>
      <c r="H303" s="2" t="s">
        <v>280</v>
      </c>
      <c r="I303" s="3" t="s">
        <v>125</v>
      </c>
      <c r="J303" s="2" t="s">
        <v>848</v>
      </c>
      <c r="K303" s="2" t="s">
        <v>849</v>
      </c>
      <c r="L303" s="2" t="s">
        <v>35</v>
      </c>
      <c r="M303" s="2" t="s">
        <v>35</v>
      </c>
      <c r="N303" s="2" t="s">
        <v>35</v>
      </c>
      <c r="O303" s="2" t="s">
        <v>35</v>
      </c>
      <c r="P303" s="2" t="s">
        <v>1084</v>
      </c>
      <c r="Q303" s="2" t="s">
        <v>1115</v>
      </c>
      <c r="R303" s="2" t="s">
        <v>35</v>
      </c>
      <c r="S303" s="10" t="s">
        <v>1062</v>
      </c>
      <c r="T303" s="1" t="s">
        <v>35</v>
      </c>
      <c r="U303" s="12" t="s">
        <v>1114</v>
      </c>
      <c r="V303" s="2" t="s">
        <v>35</v>
      </c>
      <c r="W303" s="2" t="s">
        <v>35</v>
      </c>
      <c r="X303" s="2" t="s">
        <v>35</v>
      </c>
      <c r="Y303" s="4" t="s">
        <v>36</v>
      </c>
      <c r="Z303" s="2" t="s">
        <v>35</v>
      </c>
    </row>
    <row r="304" spans="1:26" ht="28" hidden="1" x14ac:dyDescent="0.2">
      <c r="A304" s="1">
        <v>1302</v>
      </c>
      <c r="B304" s="1" t="s">
        <v>603</v>
      </c>
      <c r="C304" s="1" t="s">
        <v>65</v>
      </c>
      <c r="D304" s="1" t="s">
        <v>280</v>
      </c>
      <c r="E304" s="1" t="s">
        <v>850</v>
      </c>
      <c r="F304" s="1" t="s">
        <v>35</v>
      </c>
      <c r="G304" s="1" t="s">
        <v>31</v>
      </c>
      <c r="H304" s="2" t="s">
        <v>280</v>
      </c>
      <c r="I304" s="3" t="s">
        <v>125</v>
      </c>
      <c r="J304" s="2" t="s">
        <v>851</v>
      </c>
      <c r="K304" s="2" t="s">
        <v>635</v>
      </c>
      <c r="L304" s="2" t="s">
        <v>35</v>
      </c>
      <c r="M304" s="2" t="s">
        <v>35</v>
      </c>
      <c r="N304" s="2" t="s">
        <v>35</v>
      </c>
      <c r="O304" s="2" t="s">
        <v>35</v>
      </c>
      <c r="P304" s="2" t="s">
        <v>1084</v>
      </c>
      <c r="Q304" s="2" t="s">
        <v>1115</v>
      </c>
      <c r="R304" s="2" t="s">
        <v>35</v>
      </c>
      <c r="S304" s="10" t="s">
        <v>1062</v>
      </c>
      <c r="T304" s="1" t="s">
        <v>35</v>
      </c>
      <c r="U304" s="12" t="s">
        <v>1114</v>
      </c>
      <c r="V304" s="2" t="s">
        <v>35</v>
      </c>
      <c r="W304" s="2" t="s">
        <v>35</v>
      </c>
      <c r="X304" s="2" t="s">
        <v>35</v>
      </c>
      <c r="Y304" s="4" t="s">
        <v>36</v>
      </c>
      <c r="Z304" s="2" t="s">
        <v>35</v>
      </c>
    </row>
    <row r="305" spans="1:26" ht="28" hidden="1" x14ac:dyDescent="0.2">
      <c r="A305" s="1">
        <v>1303</v>
      </c>
      <c r="B305" s="1" t="s">
        <v>603</v>
      </c>
      <c r="C305" s="1" t="s">
        <v>65</v>
      </c>
      <c r="D305" s="1" t="s">
        <v>280</v>
      </c>
      <c r="E305" s="1" t="s">
        <v>850</v>
      </c>
      <c r="F305" s="1" t="s">
        <v>35</v>
      </c>
      <c r="G305" s="1" t="s">
        <v>31</v>
      </c>
      <c r="H305" s="2" t="s">
        <v>280</v>
      </c>
      <c r="I305" s="3" t="s">
        <v>125</v>
      </c>
      <c r="J305" s="2" t="s">
        <v>852</v>
      </c>
      <c r="K305" s="2" t="s">
        <v>643</v>
      </c>
      <c r="L305" s="2" t="s">
        <v>35</v>
      </c>
      <c r="M305" s="2" t="s">
        <v>35</v>
      </c>
      <c r="N305" s="2" t="s">
        <v>35</v>
      </c>
      <c r="O305" s="2" t="s">
        <v>35</v>
      </c>
      <c r="P305" s="2" t="s">
        <v>1084</v>
      </c>
      <c r="Q305" s="2" t="s">
        <v>1115</v>
      </c>
      <c r="R305" s="2" t="s">
        <v>35</v>
      </c>
      <c r="S305" s="10" t="s">
        <v>1062</v>
      </c>
      <c r="T305" s="1" t="s">
        <v>35</v>
      </c>
      <c r="U305" s="12" t="s">
        <v>1114</v>
      </c>
      <c r="V305" s="2" t="s">
        <v>35</v>
      </c>
      <c r="W305" s="2" t="s">
        <v>35</v>
      </c>
      <c r="X305" s="2" t="s">
        <v>35</v>
      </c>
      <c r="Y305" s="4" t="s">
        <v>36</v>
      </c>
      <c r="Z305" s="2" t="s">
        <v>35</v>
      </c>
    </row>
    <row r="306" spans="1:26" ht="98" hidden="1" x14ac:dyDescent="0.2">
      <c r="A306" s="1">
        <v>1304</v>
      </c>
      <c r="B306" s="1" t="s">
        <v>603</v>
      </c>
      <c r="C306" s="1" t="s">
        <v>65</v>
      </c>
      <c r="D306" s="1" t="s">
        <v>280</v>
      </c>
      <c r="E306" s="1" t="s">
        <v>35</v>
      </c>
      <c r="F306" s="1" t="s">
        <v>35</v>
      </c>
      <c r="G306" s="1" t="s">
        <v>60</v>
      </c>
      <c r="H306" s="2" t="s">
        <v>280</v>
      </c>
      <c r="I306" s="3" t="s">
        <v>125</v>
      </c>
      <c r="J306" s="2" t="s">
        <v>853</v>
      </c>
      <c r="K306" s="2" t="s">
        <v>854</v>
      </c>
      <c r="L306" s="2" t="s">
        <v>35</v>
      </c>
      <c r="M306" s="2" t="s">
        <v>35</v>
      </c>
      <c r="N306" s="2" t="s">
        <v>35</v>
      </c>
      <c r="O306" s="2" t="s">
        <v>35</v>
      </c>
      <c r="P306" s="2" t="s">
        <v>182</v>
      </c>
      <c r="Q306" s="2" t="s">
        <v>1113</v>
      </c>
      <c r="R306" s="2" t="s">
        <v>35</v>
      </c>
      <c r="S306" s="2" t="s">
        <v>1087</v>
      </c>
      <c r="T306" s="1" t="s">
        <v>35</v>
      </c>
      <c r="U306" s="17" t="s">
        <v>1102</v>
      </c>
      <c r="V306" s="2" t="s">
        <v>35</v>
      </c>
      <c r="W306" s="2" t="s">
        <v>35</v>
      </c>
      <c r="X306" s="2" t="s">
        <v>35</v>
      </c>
      <c r="Y306" s="4" t="s">
        <v>36</v>
      </c>
      <c r="Z306" s="2" t="s">
        <v>35</v>
      </c>
    </row>
    <row r="307" spans="1:26" ht="28" hidden="1" x14ac:dyDescent="0.2">
      <c r="A307" s="1">
        <v>1305</v>
      </c>
      <c r="B307" s="1" t="s">
        <v>603</v>
      </c>
      <c r="C307" s="1" t="s">
        <v>65</v>
      </c>
      <c r="D307" s="1" t="s">
        <v>280</v>
      </c>
      <c r="E307" s="1" t="s">
        <v>850</v>
      </c>
      <c r="F307" s="1" t="s">
        <v>35</v>
      </c>
      <c r="G307" s="1" t="s">
        <v>31</v>
      </c>
      <c r="H307" s="2" t="s">
        <v>280</v>
      </c>
      <c r="I307" s="3" t="s">
        <v>125</v>
      </c>
      <c r="J307" s="2" t="s">
        <v>855</v>
      </c>
      <c r="K307" s="2" t="s">
        <v>643</v>
      </c>
      <c r="L307" s="2" t="s">
        <v>35</v>
      </c>
      <c r="M307" s="2" t="s">
        <v>35</v>
      </c>
      <c r="N307" s="2" t="s">
        <v>35</v>
      </c>
      <c r="O307" s="2" t="s">
        <v>35</v>
      </c>
      <c r="P307" s="2" t="s">
        <v>1084</v>
      </c>
      <c r="Q307" s="2" t="s">
        <v>1115</v>
      </c>
      <c r="R307" s="2" t="s">
        <v>35</v>
      </c>
      <c r="S307" s="10" t="s">
        <v>1062</v>
      </c>
      <c r="T307" s="1" t="s">
        <v>35</v>
      </c>
      <c r="U307" s="12" t="s">
        <v>1114</v>
      </c>
      <c r="V307" s="2" t="s">
        <v>35</v>
      </c>
      <c r="W307" s="2" t="s">
        <v>35</v>
      </c>
      <c r="X307" s="2" t="s">
        <v>35</v>
      </c>
      <c r="Y307" s="4" t="s">
        <v>36</v>
      </c>
      <c r="Z307" s="2" t="s">
        <v>35</v>
      </c>
    </row>
    <row r="308" spans="1:26" ht="42" hidden="1" x14ac:dyDescent="0.2">
      <c r="A308" s="1">
        <v>1306</v>
      </c>
      <c r="B308" s="1" t="s">
        <v>603</v>
      </c>
      <c r="C308" s="1" t="s">
        <v>65</v>
      </c>
      <c r="D308" s="1" t="s">
        <v>280</v>
      </c>
      <c r="E308" s="1" t="s">
        <v>850</v>
      </c>
      <c r="F308" s="1" t="s">
        <v>35</v>
      </c>
      <c r="G308" s="1" t="s">
        <v>31</v>
      </c>
      <c r="H308" s="2" t="s">
        <v>280</v>
      </c>
      <c r="I308" s="3" t="s">
        <v>125</v>
      </c>
      <c r="J308" s="2" t="s">
        <v>856</v>
      </c>
      <c r="K308" s="2" t="s">
        <v>857</v>
      </c>
      <c r="L308" s="2" t="s">
        <v>35</v>
      </c>
      <c r="M308" s="2" t="s">
        <v>35</v>
      </c>
      <c r="N308" s="2" t="s">
        <v>35</v>
      </c>
      <c r="O308" s="2" t="s">
        <v>35</v>
      </c>
      <c r="P308" s="2" t="s">
        <v>1084</v>
      </c>
      <c r="Q308" s="2" t="s">
        <v>1115</v>
      </c>
      <c r="R308" s="2" t="s">
        <v>35</v>
      </c>
      <c r="S308" s="10" t="s">
        <v>1062</v>
      </c>
      <c r="T308" s="1" t="s">
        <v>35</v>
      </c>
      <c r="U308" s="12" t="s">
        <v>1114</v>
      </c>
      <c r="V308" s="2" t="s">
        <v>35</v>
      </c>
      <c r="W308" s="2" t="s">
        <v>35</v>
      </c>
      <c r="X308" s="2" t="s">
        <v>35</v>
      </c>
      <c r="Y308" s="4" t="s">
        <v>36</v>
      </c>
      <c r="Z308" s="2" t="s">
        <v>35</v>
      </c>
    </row>
    <row r="309" spans="1:26" ht="28" hidden="1" x14ac:dyDescent="0.2">
      <c r="A309" s="1">
        <v>1307</v>
      </c>
      <c r="B309" s="1" t="s">
        <v>603</v>
      </c>
      <c r="C309" s="1" t="s">
        <v>65</v>
      </c>
      <c r="D309" s="1" t="s">
        <v>280</v>
      </c>
      <c r="E309" s="1" t="s">
        <v>35</v>
      </c>
      <c r="F309" s="1" t="s">
        <v>35</v>
      </c>
      <c r="G309" s="1" t="s">
        <v>31</v>
      </c>
      <c r="H309" s="2" t="s">
        <v>280</v>
      </c>
      <c r="I309" s="3" t="s">
        <v>125</v>
      </c>
      <c r="J309" s="2" t="s">
        <v>858</v>
      </c>
      <c r="K309" s="2" t="s">
        <v>859</v>
      </c>
      <c r="L309" s="2" t="s">
        <v>35</v>
      </c>
      <c r="M309" s="2" t="s">
        <v>35</v>
      </c>
      <c r="N309" s="2" t="s">
        <v>35</v>
      </c>
      <c r="O309" s="2" t="s">
        <v>35</v>
      </c>
      <c r="P309" s="2" t="s">
        <v>1084</v>
      </c>
      <c r="Q309" s="2" t="s">
        <v>1115</v>
      </c>
      <c r="R309" s="2" t="s">
        <v>35</v>
      </c>
      <c r="S309" s="10" t="s">
        <v>1062</v>
      </c>
      <c r="T309" s="1" t="s">
        <v>35</v>
      </c>
      <c r="U309" s="12" t="s">
        <v>1114</v>
      </c>
      <c r="V309" s="2" t="s">
        <v>35</v>
      </c>
      <c r="W309" s="2" t="s">
        <v>35</v>
      </c>
      <c r="X309" s="2" t="s">
        <v>35</v>
      </c>
      <c r="Y309" s="4" t="s">
        <v>36</v>
      </c>
      <c r="Z309" s="2" t="s">
        <v>35</v>
      </c>
    </row>
    <row r="310" spans="1:26" ht="28" hidden="1" x14ac:dyDescent="0.2">
      <c r="A310" s="1">
        <v>1308</v>
      </c>
      <c r="B310" s="1" t="s">
        <v>603</v>
      </c>
      <c r="C310" s="1" t="s">
        <v>65</v>
      </c>
      <c r="D310" s="1" t="s">
        <v>280</v>
      </c>
      <c r="E310" s="1" t="s">
        <v>35</v>
      </c>
      <c r="F310" s="1" t="s">
        <v>35</v>
      </c>
      <c r="G310" s="1" t="s">
        <v>31</v>
      </c>
      <c r="H310" s="2" t="s">
        <v>280</v>
      </c>
      <c r="I310" s="3" t="s">
        <v>125</v>
      </c>
      <c r="J310" s="2" t="s">
        <v>860</v>
      </c>
      <c r="K310" s="2" t="s">
        <v>643</v>
      </c>
      <c r="L310" s="2" t="s">
        <v>35</v>
      </c>
      <c r="M310" s="2" t="s">
        <v>35</v>
      </c>
      <c r="N310" s="2" t="s">
        <v>35</v>
      </c>
      <c r="O310" s="2" t="s">
        <v>35</v>
      </c>
      <c r="P310" s="2" t="s">
        <v>1084</v>
      </c>
      <c r="Q310" s="2" t="s">
        <v>1115</v>
      </c>
      <c r="R310" s="2" t="s">
        <v>35</v>
      </c>
      <c r="S310" s="10" t="s">
        <v>1062</v>
      </c>
      <c r="T310" s="1" t="s">
        <v>35</v>
      </c>
      <c r="U310" s="12" t="s">
        <v>1114</v>
      </c>
      <c r="V310" s="2" t="s">
        <v>35</v>
      </c>
      <c r="W310" s="2" t="s">
        <v>35</v>
      </c>
      <c r="X310" s="2" t="s">
        <v>35</v>
      </c>
      <c r="Y310" s="4" t="s">
        <v>36</v>
      </c>
      <c r="Z310" s="2" t="s">
        <v>35</v>
      </c>
    </row>
    <row r="311" spans="1:26" ht="28" hidden="1" x14ac:dyDescent="0.2">
      <c r="A311" s="1">
        <v>1309</v>
      </c>
      <c r="B311" s="1" t="s">
        <v>603</v>
      </c>
      <c r="C311" s="1" t="s">
        <v>65</v>
      </c>
      <c r="D311" s="1" t="s">
        <v>280</v>
      </c>
      <c r="E311" s="1" t="s">
        <v>850</v>
      </c>
      <c r="F311" s="1" t="s">
        <v>35</v>
      </c>
      <c r="G311" s="1" t="s">
        <v>31</v>
      </c>
      <c r="H311" s="2" t="s">
        <v>280</v>
      </c>
      <c r="I311" s="3" t="s">
        <v>125</v>
      </c>
      <c r="J311" s="2" t="s">
        <v>861</v>
      </c>
      <c r="K311" s="2" t="s">
        <v>643</v>
      </c>
      <c r="L311" s="2" t="s">
        <v>35</v>
      </c>
      <c r="M311" s="2" t="s">
        <v>35</v>
      </c>
      <c r="N311" s="2" t="s">
        <v>35</v>
      </c>
      <c r="O311" s="2" t="s">
        <v>35</v>
      </c>
      <c r="P311" s="2" t="s">
        <v>1084</v>
      </c>
      <c r="Q311" s="2" t="s">
        <v>1115</v>
      </c>
      <c r="R311" s="2" t="s">
        <v>35</v>
      </c>
      <c r="S311" s="10" t="s">
        <v>1062</v>
      </c>
      <c r="T311" s="1" t="s">
        <v>35</v>
      </c>
      <c r="U311" s="12" t="s">
        <v>1114</v>
      </c>
      <c r="V311" s="2" t="s">
        <v>35</v>
      </c>
      <c r="W311" s="2" t="s">
        <v>35</v>
      </c>
      <c r="X311" s="2" t="s">
        <v>35</v>
      </c>
      <c r="Y311" s="4" t="s">
        <v>36</v>
      </c>
      <c r="Z311" s="2" t="s">
        <v>35</v>
      </c>
    </row>
    <row r="312" spans="1:26" ht="112" hidden="1" x14ac:dyDescent="0.2">
      <c r="A312" s="1">
        <v>1310</v>
      </c>
      <c r="B312" s="1" t="s">
        <v>603</v>
      </c>
      <c r="C312" s="1" t="s">
        <v>65</v>
      </c>
      <c r="D312" s="1" t="s">
        <v>280</v>
      </c>
      <c r="E312" s="1" t="s">
        <v>850</v>
      </c>
      <c r="F312" s="1" t="s">
        <v>35</v>
      </c>
      <c r="G312" s="1" t="s">
        <v>31</v>
      </c>
      <c r="H312" s="2" t="s">
        <v>280</v>
      </c>
      <c r="I312" s="3" t="s">
        <v>125</v>
      </c>
      <c r="J312" s="2" t="s">
        <v>862</v>
      </c>
      <c r="K312" s="2" t="s">
        <v>353</v>
      </c>
      <c r="L312" s="2" t="s">
        <v>35</v>
      </c>
      <c r="M312" s="2" t="s">
        <v>35</v>
      </c>
      <c r="N312" s="2" t="s">
        <v>35</v>
      </c>
      <c r="O312" s="2" t="s">
        <v>35</v>
      </c>
      <c r="P312" s="2" t="s">
        <v>1084</v>
      </c>
      <c r="Q312" s="2" t="s">
        <v>1115</v>
      </c>
      <c r="S312" s="2" t="s">
        <v>1064</v>
      </c>
      <c r="T312" s="1" t="s">
        <v>35</v>
      </c>
      <c r="U312" s="12" t="s">
        <v>1114</v>
      </c>
      <c r="V312" s="2" t="s">
        <v>35</v>
      </c>
      <c r="W312" s="2" t="s">
        <v>35</v>
      </c>
      <c r="X312" s="2" t="s">
        <v>1208</v>
      </c>
      <c r="Y312" s="4" t="s">
        <v>36</v>
      </c>
      <c r="Z312" s="2" t="s">
        <v>35</v>
      </c>
    </row>
    <row r="313" spans="1:26" ht="42" hidden="1" x14ac:dyDescent="0.2">
      <c r="A313" s="1">
        <v>1311</v>
      </c>
      <c r="B313" s="1" t="s">
        <v>603</v>
      </c>
      <c r="C313" s="1" t="s">
        <v>65</v>
      </c>
      <c r="D313" s="1" t="s">
        <v>280</v>
      </c>
      <c r="E313" s="1" t="s">
        <v>35</v>
      </c>
      <c r="F313" s="1" t="s">
        <v>35</v>
      </c>
      <c r="G313" s="1" t="s">
        <v>31</v>
      </c>
      <c r="H313" s="2" t="s">
        <v>280</v>
      </c>
      <c r="I313" s="3" t="s">
        <v>125</v>
      </c>
      <c r="J313" s="2" t="s">
        <v>863</v>
      </c>
      <c r="K313" s="2" t="s">
        <v>751</v>
      </c>
      <c r="L313" s="2" t="s">
        <v>35</v>
      </c>
      <c r="M313" s="2" t="s">
        <v>35</v>
      </c>
      <c r="N313" s="2" t="s">
        <v>35</v>
      </c>
      <c r="O313" s="2" t="s">
        <v>35</v>
      </c>
      <c r="P313" s="2" t="s">
        <v>1084</v>
      </c>
      <c r="Q313" s="2" t="s">
        <v>1115</v>
      </c>
      <c r="S313" s="2" t="s">
        <v>1074</v>
      </c>
      <c r="T313" s="1" t="s">
        <v>35</v>
      </c>
      <c r="U313" s="12" t="s">
        <v>1114</v>
      </c>
      <c r="V313" s="2" t="s">
        <v>35</v>
      </c>
      <c r="W313" s="2" t="s">
        <v>35</v>
      </c>
      <c r="X313" s="2" t="s">
        <v>1208</v>
      </c>
      <c r="Y313" s="4" t="s">
        <v>36</v>
      </c>
      <c r="Z313" s="2" t="s">
        <v>35</v>
      </c>
    </row>
    <row r="314" spans="1:26" ht="98" hidden="1" x14ac:dyDescent="0.2">
      <c r="A314" s="1">
        <v>1312</v>
      </c>
      <c r="B314" s="1" t="s">
        <v>603</v>
      </c>
      <c r="C314" s="1" t="s">
        <v>65</v>
      </c>
      <c r="D314" s="1" t="s">
        <v>288</v>
      </c>
      <c r="E314" s="1" t="s">
        <v>289</v>
      </c>
      <c r="F314" s="1" t="s">
        <v>382</v>
      </c>
      <c r="G314" s="1" t="s">
        <v>60</v>
      </c>
      <c r="H314" s="2" t="s">
        <v>288</v>
      </c>
      <c r="I314" s="3" t="s">
        <v>864</v>
      </c>
      <c r="J314" s="2" t="s">
        <v>865</v>
      </c>
      <c r="K314" s="2" t="s">
        <v>353</v>
      </c>
      <c r="L314" s="2" t="s">
        <v>35</v>
      </c>
      <c r="M314" s="2" t="s">
        <v>35</v>
      </c>
      <c r="N314" s="2" t="s">
        <v>35</v>
      </c>
      <c r="O314" s="2" t="s">
        <v>35</v>
      </c>
      <c r="P314" s="2" t="s">
        <v>182</v>
      </c>
      <c r="Q314" s="2" t="s">
        <v>1113</v>
      </c>
      <c r="R314" s="2" t="s">
        <v>35</v>
      </c>
      <c r="S314" s="2" t="s">
        <v>1087</v>
      </c>
      <c r="T314" s="1" t="s">
        <v>35</v>
      </c>
      <c r="U314" s="17" t="s">
        <v>1102</v>
      </c>
      <c r="V314" s="2" t="s">
        <v>35</v>
      </c>
      <c r="W314" s="2" t="s">
        <v>35</v>
      </c>
      <c r="X314" s="2" t="s">
        <v>35</v>
      </c>
      <c r="Y314" s="4" t="s">
        <v>36</v>
      </c>
      <c r="Z314" s="2" t="s">
        <v>35</v>
      </c>
    </row>
    <row r="315" spans="1:26" ht="70" x14ac:dyDescent="0.2">
      <c r="A315" s="1">
        <v>1313</v>
      </c>
      <c r="B315" s="1" t="s">
        <v>603</v>
      </c>
      <c r="C315" s="1" t="s">
        <v>65</v>
      </c>
      <c r="D315" s="1" t="s">
        <v>288</v>
      </c>
      <c r="E315" s="1" t="s">
        <v>291</v>
      </c>
      <c r="F315" s="1" t="s">
        <v>30</v>
      </c>
      <c r="G315" s="1" t="s">
        <v>31</v>
      </c>
      <c r="H315" s="2" t="s">
        <v>288</v>
      </c>
      <c r="I315" s="3" t="s">
        <v>866</v>
      </c>
      <c r="J315" s="2" t="s">
        <v>867</v>
      </c>
      <c r="K315" s="2" t="s">
        <v>643</v>
      </c>
      <c r="L315" s="2" t="s">
        <v>35</v>
      </c>
      <c r="M315" s="2" t="s">
        <v>35</v>
      </c>
      <c r="N315" s="2" t="s">
        <v>35</v>
      </c>
      <c r="O315" s="2" t="s">
        <v>35</v>
      </c>
      <c r="P315" s="2" t="s">
        <v>1084</v>
      </c>
      <c r="Q315" s="2" t="s">
        <v>1280</v>
      </c>
      <c r="S315" s="2" t="s">
        <v>1278</v>
      </c>
      <c r="T315" s="1" t="s">
        <v>35</v>
      </c>
      <c r="U315" s="12" t="s">
        <v>1281</v>
      </c>
      <c r="V315" s="2" t="s">
        <v>35</v>
      </c>
      <c r="W315" s="2" t="s">
        <v>35</v>
      </c>
      <c r="X315" s="2" t="s">
        <v>1269</v>
      </c>
      <c r="Y315" s="4" t="s">
        <v>36</v>
      </c>
      <c r="Z315" s="2" t="s">
        <v>35</v>
      </c>
    </row>
    <row r="316" spans="1:26" ht="28" hidden="1" x14ac:dyDescent="0.2">
      <c r="A316" s="1">
        <v>1314</v>
      </c>
      <c r="B316" s="1" t="s">
        <v>603</v>
      </c>
      <c r="C316" s="1" t="s">
        <v>65</v>
      </c>
      <c r="D316" s="1" t="s">
        <v>35</v>
      </c>
      <c r="E316" s="1" t="s">
        <v>35</v>
      </c>
      <c r="F316" s="1" t="s">
        <v>35</v>
      </c>
      <c r="G316" s="1" t="s">
        <v>31</v>
      </c>
      <c r="H316" s="2" t="s">
        <v>35</v>
      </c>
      <c r="I316" s="3" t="s">
        <v>125</v>
      </c>
      <c r="J316" s="2" t="s">
        <v>868</v>
      </c>
      <c r="K316" s="2" t="s">
        <v>869</v>
      </c>
      <c r="L316" s="2" t="s">
        <v>35</v>
      </c>
      <c r="M316" s="2" t="s">
        <v>35</v>
      </c>
      <c r="N316" s="2" t="s">
        <v>35</v>
      </c>
      <c r="O316" s="2" t="s">
        <v>35</v>
      </c>
      <c r="P316" s="2" t="s">
        <v>1084</v>
      </c>
      <c r="Q316" s="2" t="s">
        <v>1115</v>
      </c>
      <c r="R316" s="2" t="s">
        <v>35</v>
      </c>
      <c r="S316" s="10" t="s">
        <v>1062</v>
      </c>
      <c r="T316" s="1" t="s">
        <v>35</v>
      </c>
      <c r="U316" s="12" t="s">
        <v>1114</v>
      </c>
      <c r="V316" s="2" t="s">
        <v>35</v>
      </c>
      <c r="W316" s="2" t="s">
        <v>35</v>
      </c>
      <c r="X316" s="2" t="s">
        <v>35</v>
      </c>
      <c r="Y316" s="4" t="s">
        <v>36</v>
      </c>
      <c r="Z316" s="2" t="s">
        <v>35</v>
      </c>
    </row>
    <row r="317" spans="1:26" ht="28" hidden="1" x14ac:dyDescent="0.2">
      <c r="A317" s="1">
        <v>1315</v>
      </c>
      <c r="B317" s="1" t="s">
        <v>603</v>
      </c>
      <c r="C317" s="1" t="s">
        <v>65</v>
      </c>
      <c r="D317" s="1" t="s">
        <v>288</v>
      </c>
      <c r="E317" s="1" t="s">
        <v>291</v>
      </c>
      <c r="F317" s="1" t="s">
        <v>30</v>
      </c>
      <c r="G317" s="1" t="s">
        <v>31</v>
      </c>
      <c r="H317" s="2" t="s">
        <v>288</v>
      </c>
      <c r="I317" s="3" t="s">
        <v>866</v>
      </c>
      <c r="J317" s="2" t="s">
        <v>870</v>
      </c>
      <c r="K317" s="2" t="s">
        <v>643</v>
      </c>
      <c r="L317" s="2" t="s">
        <v>35</v>
      </c>
      <c r="M317" s="2" t="s">
        <v>35</v>
      </c>
      <c r="N317" s="2" t="s">
        <v>35</v>
      </c>
      <c r="O317" s="2" t="s">
        <v>35</v>
      </c>
      <c r="P317" s="2" t="s">
        <v>1084</v>
      </c>
      <c r="Q317" s="2" t="s">
        <v>1115</v>
      </c>
      <c r="R317" s="2" t="s">
        <v>35</v>
      </c>
      <c r="S317" s="10" t="s">
        <v>1062</v>
      </c>
      <c r="T317" s="1" t="s">
        <v>35</v>
      </c>
      <c r="U317" s="12" t="s">
        <v>1114</v>
      </c>
      <c r="V317" s="2" t="s">
        <v>35</v>
      </c>
      <c r="W317" s="2" t="s">
        <v>35</v>
      </c>
      <c r="X317" s="2" t="s">
        <v>35</v>
      </c>
      <c r="Y317" s="4" t="s">
        <v>36</v>
      </c>
      <c r="Z317" s="2" t="s">
        <v>35</v>
      </c>
    </row>
    <row r="318" spans="1:26" ht="98" hidden="1" x14ac:dyDescent="0.2">
      <c r="A318" s="1">
        <v>1316</v>
      </c>
      <c r="B318" s="1" t="s">
        <v>603</v>
      </c>
      <c r="C318" s="1" t="s">
        <v>65</v>
      </c>
      <c r="D318" s="1" t="s">
        <v>288</v>
      </c>
      <c r="E318" s="1" t="s">
        <v>291</v>
      </c>
      <c r="F318" s="1" t="s">
        <v>30</v>
      </c>
      <c r="G318" s="1" t="s">
        <v>60</v>
      </c>
      <c r="H318" s="2" t="s">
        <v>288</v>
      </c>
      <c r="I318" s="3" t="s">
        <v>866</v>
      </c>
      <c r="J318" s="2" t="s">
        <v>871</v>
      </c>
      <c r="K318" s="2" t="s">
        <v>643</v>
      </c>
      <c r="L318" s="2" t="s">
        <v>35</v>
      </c>
      <c r="M318" s="2" t="s">
        <v>35</v>
      </c>
      <c r="N318" s="2" t="s">
        <v>35</v>
      </c>
      <c r="O318" s="2" t="s">
        <v>35</v>
      </c>
      <c r="P318" s="2" t="s">
        <v>182</v>
      </c>
      <c r="Q318" s="2" t="s">
        <v>1113</v>
      </c>
      <c r="R318" s="2" t="s">
        <v>35</v>
      </c>
      <c r="S318" s="2" t="s">
        <v>1087</v>
      </c>
      <c r="T318" s="1" t="s">
        <v>35</v>
      </c>
      <c r="U318" s="17" t="s">
        <v>1102</v>
      </c>
      <c r="V318" s="2" t="s">
        <v>35</v>
      </c>
      <c r="W318" s="2" t="s">
        <v>35</v>
      </c>
      <c r="X318" s="2" t="s">
        <v>35</v>
      </c>
      <c r="Y318" s="4" t="s">
        <v>36</v>
      </c>
      <c r="Z318" s="2" t="s">
        <v>35</v>
      </c>
    </row>
    <row r="319" spans="1:26" ht="28" hidden="1" x14ac:dyDescent="0.2">
      <c r="A319" s="1">
        <v>1317</v>
      </c>
      <c r="B319" s="1" t="s">
        <v>603</v>
      </c>
      <c r="C319" s="1" t="s">
        <v>65</v>
      </c>
      <c r="D319" s="1" t="s">
        <v>288</v>
      </c>
      <c r="E319" s="1" t="s">
        <v>291</v>
      </c>
      <c r="F319" s="1" t="s">
        <v>30</v>
      </c>
      <c r="G319" s="1" t="s">
        <v>31</v>
      </c>
      <c r="H319" s="2" t="s">
        <v>288</v>
      </c>
      <c r="I319" s="3" t="s">
        <v>866</v>
      </c>
      <c r="J319" s="2" t="s">
        <v>872</v>
      </c>
      <c r="K319" s="2" t="s">
        <v>643</v>
      </c>
      <c r="L319" s="2" t="s">
        <v>35</v>
      </c>
      <c r="M319" s="2" t="s">
        <v>35</v>
      </c>
      <c r="N319" s="2" t="s">
        <v>35</v>
      </c>
      <c r="O319" s="2" t="s">
        <v>35</v>
      </c>
      <c r="P319" s="2" t="s">
        <v>1084</v>
      </c>
      <c r="Q319" s="2" t="s">
        <v>1115</v>
      </c>
      <c r="R319" s="2" t="s">
        <v>35</v>
      </c>
      <c r="S319" s="10" t="s">
        <v>1062</v>
      </c>
      <c r="T319" s="1" t="s">
        <v>35</v>
      </c>
      <c r="U319" s="12" t="s">
        <v>1114</v>
      </c>
      <c r="V319" s="2" t="s">
        <v>35</v>
      </c>
      <c r="W319" s="2" t="s">
        <v>35</v>
      </c>
      <c r="X319" s="2" t="s">
        <v>35</v>
      </c>
      <c r="Y319" s="4" t="s">
        <v>36</v>
      </c>
      <c r="Z319" s="2" t="s">
        <v>35</v>
      </c>
    </row>
    <row r="320" spans="1:26" ht="84" hidden="1" x14ac:dyDescent="0.2">
      <c r="A320" s="1">
        <v>1318</v>
      </c>
      <c r="B320" s="1" t="s">
        <v>603</v>
      </c>
      <c r="C320" s="1" t="s">
        <v>65</v>
      </c>
      <c r="D320" s="1" t="s">
        <v>57</v>
      </c>
      <c r="E320" s="1" t="s">
        <v>347</v>
      </c>
      <c r="F320" s="1" t="s">
        <v>79</v>
      </c>
      <c r="G320" s="1" t="s">
        <v>60</v>
      </c>
      <c r="H320" s="2" t="s">
        <v>57</v>
      </c>
      <c r="I320" s="3" t="s">
        <v>873</v>
      </c>
      <c r="J320" s="2" t="s">
        <v>874</v>
      </c>
      <c r="K320" s="2" t="s">
        <v>643</v>
      </c>
      <c r="L320" s="2" t="s">
        <v>35</v>
      </c>
      <c r="M320" s="2" t="s">
        <v>35</v>
      </c>
      <c r="N320" s="2" t="s">
        <v>35</v>
      </c>
      <c r="O320" s="2" t="s">
        <v>35</v>
      </c>
      <c r="P320" s="18" t="s">
        <v>563</v>
      </c>
      <c r="Q320" s="2" t="s">
        <v>1238</v>
      </c>
      <c r="R320" s="2" t="s">
        <v>35</v>
      </c>
      <c r="S320" s="2" t="s">
        <v>1240</v>
      </c>
      <c r="T320" s="1" t="s">
        <v>35</v>
      </c>
      <c r="U320" s="1" t="s">
        <v>1239</v>
      </c>
      <c r="V320" s="2" t="s">
        <v>35</v>
      </c>
      <c r="W320" s="2" t="s">
        <v>35</v>
      </c>
      <c r="X320" s="2" t="s">
        <v>35</v>
      </c>
      <c r="Y320" s="4" t="s">
        <v>36</v>
      </c>
      <c r="Z320" s="2" t="s">
        <v>35</v>
      </c>
    </row>
    <row r="321" spans="1:26" ht="28" hidden="1" x14ac:dyDescent="0.2">
      <c r="A321" s="1">
        <v>1319</v>
      </c>
      <c r="B321" s="1" t="s">
        <v>603</v>
      </c>
      <c r="C321" s="1" t="s">
        <v>65</v>
      </c>
      <c r="D321" s="1" t="s">
        <v>57</v>
      </c>
      <c r="E321" s="1" t="s">
        <v>347</v>
      </c>
      <c r="F321" s="1" t="s">
        <v>85</v>
      </c>
      <c r="G321" s="1" t="s">
        <v>31</v>
      </c>
      <c r="H321" s="2" t="s">
        <v>57</v>
      </c>
      <c r="I321" s="3" t="s">
        <v>599</v>
      </c>
      <c r="J321" s="2" t="s">
        <v>875</v>
      </c>
      <c r="K321" s="2" t="s">
        <v>643</v>
      </c>
      <c r="L321" s="2" t="s">
        <v>35</v>
      </c>
      <c r="M321" s="2" t="s">
        <v>35</v>
      </c>
      <c r="N321" s="2" t="s">
        <v>35</v>
      </c>
      <c r="O321" s="2" t="s">
        <v>35</v>
      </c>
      <c r="P321" s="2" t="s">
        <v>1084</v>
      </c>
      <c r="Q321" s="2" t="s">
        <v>1115</v>
      </c>
      <c r="R321" s="2" t="s">
        <v>35</v>
      </c>
      <c r="S321" s="10" t="s">
        <v>1062</v>
      </c>
      <c r="T321" s="1" t="s">
        <v>35</v>
      </c>
      <c r="U321" s="12" t="s">
        <v>1114</v>
      </c>
      <c r="V321" s="2" t="s">
        <v>35</v>
      </c>
      <c r="W321" s="2" t="s">
        <v>35</v>
      </c>
      <c r="X321" s="2" t="s">
        <v>35</v>
      </c>
      <c r="Y321" s="4" t="s">
        <v>36</v>
      </c>
      <c r="Z321" s="2" t="s">
        <v>35</v>
      </c>
    </row>
    <row r="322" spans="1:26" ht="98" x14ac:dyDescent="0.2">
      <c r="A322" s="1">
        <v>1320</v>
      </c>
      <c r="B322" s="1" t="s">
        <v>603</v>
      </c>
      <c r="C322" s="1" t="s">
        <v>65</v>
      </c>
      <c r="D322" s="1" t="s">
        <v>57</v>
      </c>
      <c r="E322" s="1" t="s">
        <v>35</v>
      </c>
      <c r="F322" s="1" t="s">
        <v>35</v>
      </c>
      <c r="G322" s="1" t="s">
        <v>31</v>
      </c>
      <c r="H322" s="2" t="s">
        <v>57</v>
      </c>
      <c r="I322" s="3" t="s">
        <v>125</v>
      </c>
      <c r="J322" s="2" t="s">
        <v>876</v>
      </c>
      <c r="K322" s="2" t="s">
        <v>643</v>
      </c>
      <c r="L322" s="2" t="s">
        <v>35</v>
      </c>
      <c r="M322" s="2" t="s">
        <v>35</v>
      </c>
      <c r="N322" s="2" t="s">
        <v>35</v>
      </c>
      <c r="O322" s="2" t="s">
        <v>35</v>
      </c>
      <c r="P322" s="2" t="s">
        <v>1084</v>
      </c>
      <c r="Q322" s="2" t="s">
        <v>1280</v>
      </c>
      <c r="S322" s="2" t="s">
        <v>1279</v>
      </c>
      <c r="T322" s="1" t="s">
        <v>35</v>
      </c>
      <c r="U322" s="12" t="s">
        <v>1281</v>
      </c>
      <c r="V322" s="2" t="s">
        <v>35</v>
      </c>
      <c r="W322" s="2" t="s">
        <v>35</v>
      </c>
      <c r="X322" s="2" t="s">
        <v>1269</v>
      </c>
      <c r="Y322" s="4" t="s">
        <v>36</v>
      </c>
      <c r="Z322" s="2" t="s">
        <v>35</v>
      </c>
    </row>
    <row r="323" spans="1:26" ht="28" hidden="1" x14ac:dyDescent="0.2">
      <c r="A323" s="1">
        <v>1321</v>
      </c>
      <c r="B323" s="1" t="s">
        <v>603</v>
      </c>
      <c r="C323" s="1" t="s">
        <v>65</v>
      </c>
      <c r="D323" s="1" t="s">
        <v>57</v>
      </c>
      <c r="E323" s="1" t="s">
        <v>58</v>
      </c>
      <c r="F323" s="1" t="s">
        <v>382</v>
      </c>
      <c r="G323" s="1" t="s">
        <v>31</v>
      </c>
      <c r="H323" s="2" t="s">
        <v>57</v>
      </c>
      <c r="I323" s="3" t="s">
        <v>877</v>
      </c>
      <c r="J323" s="2" t="s">
        <v>878</v>
      </c>
      <c r="K323" s="2" t="s">
        <v>643</v>
      </c>
      <c r="L323" s="2" t="s">
        <v>35</v>
      </c>
      <c r="M323" s="2" t="s">
        <v>35</v>
      </c>
      <c r="N323" s="2" t="s">
        <v>35</v>
      </c>
      <c r="O323" s="2" t="s">
        <v>35</v>
      </c>
      <c r="P323" s="2" t="s">
        <v>1084</v>
      </c>
      <c r="Q323" s="2" t="s">
        <v>1115</v>
      </c>
      <c r="R323" s="2" t="s">
        <v>35</v>
      </c>
      <c r="S323" s="10" t="s">
        <v>1062</v>
      </c>
      <c r="T323" s="1" t="s">
        <v>35</v>
      </c>
      <c r="U323" s="12" t="s">
        <v>1114</v>
      </c>
      <c r="V323" s="2" t="s">
        <v>35</v>
      </c>
      <c r="W323" s="2" t="s">
        <v>35</v>
      </c>
      <c r="X323" s="2" t="s">
        <v>35</v>
      </c>
      <c r="Y323" s="4" t="s">
        <v>36</v>
      </c>
      <c r="Z323" s="2" t="s">
        <v>35</v>
      </c>
    </row>
    <row r="324" spans="1:26" ht="28" hidden="1" x14ac:dyDescent="0.2">
      <c r="A324" s="1">
        <v>1322</v>
      </c>
      <c r="B324" s="1" t="s">
        <v>603</v>
      </c>
      <c r="C324" s="1" t="s">
        <v>65</v>
      </c>
      <c r="D324" s="1" t="s">
        <v>57</v>
      </c>
      <c r="E324" s="1" t="s">
        <v>58</v>
      </c>
      <c r="F324" s="1" t="s">
        <v>305</v>
      </c>
      <c r="G324" s="1" t="s">
        <v>31</v>
      </c>
      <c r="H324" s="2" t="s">
        <v>57</v>
      </c>
      <c r="I324" s="3" t="s">
        <v>879</v>
      </c>
      <c r="J324" s="2" t="s">
        <v>880</v>
      </c>
      <c r="K324" s="2" t="s">
        <v>643</v>
      </c>
      <c r="L324" s="2" t="s">
        <v>35</v>
      </c>
      <c r="M324" s="2" t="s">
        <v>35</v>
      </c>
      <c r="N324" s="2" t="s">
        <v>35</v>
      </c>
      <c r="O324" s="2" t="s">
        <v>35</v>
      </c>
      <c r="P324" s="2" t="s">
        <v>1084</v>
      </c>
      <c r="Q324" s="2" t="s">
        <v>1115</v>
      </c>
      <c r="R324" s="2" t="s">
        <v>35</v>
      </c>
      <c r="S324" s="10" t="s">
        <v>1062</v>
      </c>
      <c r="T324" s="1" t="s">
        <v>35</v>
      </c>
      <c r="U324" s="12" t="s">
        <v>1114</v>
      </c>
      <c r="V324" s="2" t="s">
        <v>35</v>
      </c>
      <c r="W324" s="2" t="s">
        <v>35</v>
      </c>
      <c r="X324" s="2" t="s">
        <v>35</v>
      </c>
      <c r="Y324" s="4" t="s">
        <v>36</v>
      </c>
      <c r="Z324" s="2" t="s">
        <v>35</v>
      </c>
    </row>
    <row r="325" spans="1:26" ht="70" hidden="1" x14ac:dyDescent="0.2">
      <c r="A325" s="1">
        <v>1323</v>
      </c>
      <c r="B325" s="1" t="s">
        <v>603</v>
      </c>
      <c r="C325" s="1" t="s">
        <v>65</v>
      </c>
      <c r="D325" s="1" t="s">
        <v>57</v>
      </c>
      <c r="E325" s="1" t="s">
        <v>58</v>
      </c>
      <c r="F325" s="1" t="s">
        <v>35</v>
      </c>
      <c r="G325" s="1" t="s">
        <v>60</v>
      </c>
      <c r="H325" s="2" t="s">
        <v>57</v>
      </c>
      <c r="I325" s="3" t="s">
        <v>125</v>
      </c>
      <c r="J325" s="2" t="s">
        <v>881</v>
      </c>
      <c r="K325" s="2" t="s">
        <v>882</v>
      </c>
      <c r="L325" s="2" t="s">
        <v>35</v>
      </c>
      <c r="M325" s="2" t="s">
        <v>35</v>
      </c>
      <c r="N325" s="2" t="s">
        <v>35</v>
      </c>
      <c r="O325" s="2" t="s">
        <v>35</v>
      </c>
      <c r="P325" s="2" t="s">
        <v>182</v>
      </c>
      <c r="Q325" s="2" t="s">
        <v>1149</v>
      </c>
      <c r="R325" s="2" t="s">
        <v>35</v>
      </c>
      <c r="S325" s="2" t="s">
        <v>1148</v>
      </c>
      <c r="T325" s="1" t="s">
        <v>35</v>
      </c>
      <c r="U325" s="1" t="s">
        <v>1150</v>
      </c>
      <c r="V325" s="2" t="s">
        <v>35</v>
      </c>
      <c r="W325" s="2" t="s">
        <v>35</v>
      </c>
      <c r="X325" s="2" t="s">
        <v>35</v>
      </c>
      <c r="Y325" s="4" t="s">
        <v>36</v>
      </c>
      <c r="Z325" s="2" t="s">
        <v>35</v>
      </c>
    </row>
    <row r="326" spans="1:26" ht="28" hidden="1" x14ac:dyDescent="0.2">
      <c r="A326" s="1">
        <v>1324</v>
      </c>
      <c r="B326" s="1" t="s">
        <v>603</v>
      </c>
      <c r="C326" s="1" t="s">
        <v>65</v>
      </c>
      <c r="D326" s="1" t="s">
        <v>57</v>
      </c>
      <c r="E326" s="1" t="s">
        <v>58</v>
      </c>
      <c r="F326" s="1" t="s">
        <v>35</v>
      </c>
      <c r="G326" s="1" t="s">
        <v>31</v>
      </c>
      <c r="H326" s="2" t="s">
        <v>57</v>
      </c>
      <c r="I326" s="3" t="s">
        <v>125</v>
      </c>
      <c r="J326" s="2" t="s">
        <v>883</v>
      </c>
      <c r="K326" s="2" t="s">
        <v>643</v>
      </c>
      <c r="L326" s="2" t="s">
        <v>35</v>
      </c>
      <c r="M326" s="2" t="s">
        <v>35</v>
      </c>
      <c r="N326" s="2" t="s">
        <v>35</v>
      </c>
      <c r="O326" s="2" t="s">
        <v>35</v>
      </c>
      <c r="P326" s="2" t="s">
        <v>1084</v>
      </c>
      <c r="Q326" s="2" t="s">
        <v>1115</v>
      </c>
      <c r="R326" s="2" t="s">
        <v>35</v>
      </c>
      <c r="S326" s="10" t="s">
        <v>1062</v>
      </c>
      <c r="T326" s="1" t="s">
        <v>35</v>
      </c>
      <c r="U326" s="12" t="s">
        <v>1114</v>
      </c>
      <c r="V326" s="2" t="s">
        <v>35</v>
      </c>
      <c r="W326" s="2" t="s">
        <v>35</v>
      </c>
      <c r="X326" s="2" t="s">
        <v>35</v>
      </c>
      <c r="Y326" s="4" t="s">
        <v>36</v>
      </c>
      <c r="Z326" s="2" t="s">
        <v>35</v>
      </c>
    </row>
    <row r="327" spans="1:26" ht="28" hidden="1" x14ac:dyDescent="0.2">
      <c r="A327" s="1">
        <v>1325</v>
      </c>
      <c r="B327" s="1" t="s">
        <v>603</v>
      </c>
      <c r="C327" s="1" t="s">
        <v>65</v>
      </c>
      <c r="D327" s="1" t="s">
        <v>57</v>
      </c>
      <c r="E327" s="1" t="s">
        <v>58</v>
      </c>
      <c r="F327" s="1" t="s">
        <v>85</v>
      </c>
      <c r="G327" s="1" t="s">
        <v>31</v>
      </c>
      <c r="H327" s="2" t="s">
        <v>57</v>
      </c>
      <c r="I327" s="3" t="s">
        <v>884</v>
      </c>
      <c r="J327" s="2" t="s">
        <v>885</v>
      </c>
      <c r="K327" s="2" t="s">
        <v>643</v>
      </c>
      <c r="L327" s="2" t="s">
        <v>35</v>
      </c>
      <c r="M327" s="2" t="s">
        <v>35</v>
      </c>
      <c r="N327" s="2" t="s">
        <v>35</v>
      </c>
      <c r="O327" s="2" t="s">
        <v>35</v>
      </c>
      <c r="P327" s="2" t="s">
        <v>1084</v>
      </c>
      <c r="Q327" s="2" t="s">
        <v>1115</v>
      </c>
      <c r="R327" s="2" t="s">
        <v>35</v>
      </c>
      <c r="S327" s="10" t="s">
        <v>1062</v>
      </c>
      <c r="T327" s="1" t="s">
        <v>35</v>
      </c>
      <c r="U327" s="12" t="s">
        <v>1114</v>
      </c>
      <c r="V327" s="2" t="s">
        <v>35</v>
      </c>
      <c r="W327" s="2" t="s">
        <v>35</v>
      </c>
      <c r="X327" s="2" t="s">
        <v>35</v>
      </c>
      <c r="Y327" s="4" t="s">
        <v>36</v>
      </c>
      <c r="Z327" s="2" t="s">
        <v>35</v>
      </c>
    </row>
    <row r="328" spans="1:26" ht="42" hidden="1" x14ac:dyDescent="0.2">
      <c r="A328" s="1">
        <v>1326</v>
      </c>
      <c r="B328" s="1" t="s">
        <v>603</v>
      </c>
      <c r="C328" s="1" t="s">
        <v>65</v>
      </c>
      <c r="D328" s="1" t="s">
        <v>35</v>
      </c>
      <c r="E328" s="1" t="s">
        <v>35</v>
      </c>
      <c r="F328" s="1" t="s">
        <v>35</v>
      </c>
      <c r="G328" s="1" t="s">
        <v>31</v>
      </c>
      <c r="H328" s="2" t="s">
        <v>35</v>
      </c>
      <c r="I328" s="3" t="s">
        <v>125</v>
      </c>
      <c r="J328" s="2" t="s">
        <v>886</v>
      </c>
      <c r="K328" s="2" t="s">
        <v>887</v>
      </c>
      <c r="L328" s="2" t="s">
        <v>35</v>
      </c>
      <c r="M328" s="2" t="s">
        <v>35</v>
      </c>
      <c r="N328" s="2" t="s">
        <v>35</v>
      </c>
      <c r="O328" s="2" t="s">
        <v>35</v>
      </c>
      <c r="P328" s="2" t="s">
        <v>1084</v>
      </c>
      <c r="Q328" s="2" t="s">
        <v>1115</v>
      </c>
      <c r="R328" s="2" t="s">
        <v>35</v>
      </c>
      <c r="S328" s="2" t="s">
        <v>1091</v>
      </c>
      <c r="T328" s="1" t="s">
        <v>35</v>
      </c>
      <c r="U328" s="12" t="s">
        <v>1114</v>
      </c>
      <c r="V328" s="2" t="s">
        <v>35</v>
      </c>
      <c r="W328" s="2" t="s">
        <v>35</v>
      </c>
      <c r="X328" s="2" t="s">
        <v>35</v>
      </c>
      <c r="Y328" s="4" t="s">
        <v>36</v>
      </c>
      <c r="Z328" s="2" t="s">
        <v>35</v>
      </c>
    </row>
    <row r="329" spans="1:26" ht="28" hidden="1" x14ac:dyDescent="0.2">
      <c r="A329" s="1">
        <v>1327</v>
      </c>
      <c r="B329" s="1" t="s">
        <v>603</v>
      </c>
      <c r="C329" s="1" t="s">
        <v>65</v>
      </c>
      <c r="D329" s="1" t="s">
        <v>57</v>
      </c>
      <c r="E329" s="1" t="s">
        <v>58</v>
      </c>
      <c r="F329" s="1" t="s">
        <v>415</v>
      </c>
      <c r="G329" s="1" t="s">
        <v>31</v>
      </c>
      <c r="H329" s="2" t="s">
        <v>57</v>
      </c>
      <c r="I329" s="3" t="s">
        <v>888</v>
      </c>
      <c r="J329" s="2" t="s">
        <v>889</v>
      </c>
      <c r="K329" s="2" t="s">
        <v>643</v>
      </c>
      <c r="L329" s="2" t="s">
        <v>35</v>
      </c>
      <c r="M329" s="2" t="s">
        <v>35</v>
      </c>
      <c r="N329" s="2" t="s">
        <v>35</v>
      </c>
      <c r="O329" s="2" t="s">
        <v>35</v>
      </c>
      <c r="P329" s="2" t="s">
        <v>1084</v>
      </c>
      <c r="Q329" s="2" t="s">
        <v>1115</v>
      </c>
      <c r="R329" s="2" t="s">
        <v>35</v>
      </c>
      <c r="S329" s="10" t="s">
        <v>1062</v>
      </c>
      <c r="T329" s="1" t="s">
        <v>35</v>
      </c>
      <c r="U329" s="12" t="s">
        <v>1114</v>
      </c>
      <c r="V329" s="2" t="s">
        <v>35</v>
      </c>
      <c r="W329" s="2" t="s">
        <v>35</v>
      </c>
      <c r="X329" s="2" t="s">
        <v>35</v>
      </c>
      <c r="Y329" s="4" t="s">
        <v>36</v>
      </c>
      <c r="Z329" s="2" t="s">
        <v>35</v>
      </c>
    </row>
    <row r="330" spans="1:26" ht="112" hidden="1" x14ac:dyDescent="0.2">
      <c r="A330" s="1">
        <v>1328</v>
      </c>
      <c r="B330" s="1" t="s">
        <v>603</v>
      </c>
      <c r="C330" s="1" t="s">
        <v>65</v>
      </c>
      <c r="D330" s="1" t="s">
        <v>35</v>
      </c>
      <c r="E330" s="1" t="s">
        <v>35</v>
      </c>
      <c r="F330" s="1" t="s">
        <v>35</v>
      </c>
      <c r="G330" s="1" t="s">
        <v>31</v>
      </c>
      <c r="H330" s="2" t="s">
        <v>35</v>
      </c>
      <c r="I330" s="3" t="s">
        <v>125</v>
      </c>
      <c r="J330" s="2" t="s">
        <v>890</v>
      </c>
      <c r="K330" s="2" t="s">
        <v>643</v>
      </c>
      <c r="L330" s="2" t="s">
        <v>35</v>
      </c>
      <c r="M330" s="2" t="s">
        <v>35</v>
      </c>
      <c r="N330" s="2" t="s">
        <v>35</v>
      </c>
      <c r="O330" s="2" t="s">
        <v>35</v>
      </c>
      <c r="P330" s="2" t="s">
        <v>1084</v>
      </c>
      <c r="Q330" s="2" t="s">
        <v>1115</v>
      </c>
      <c r="R330" s="2" t="s">
        <v>35</v>
      </c>
      <c r="S330" s="10" t="s">
        <v>1062</v>
      </c>
      <c r="T330" s="1" t="s">
        <v>35</v>
      </c>
      <c r="U330" s="12" t="s">
        <v>1114</v>
      </c>
      <c r="V330" s="2" t="s">
        <v>35</v>
      </c>
      <c r="W330" s="2" t="s">
        <v>35</v>
      </c>
      <c r="X330" s="2" t="s">
        <v>35</v>
      </c>
      <c r="Y330" s="4" t="s">
        <v>36</v>
      </c>
      <c r="Z330" s="2" t="s">
        <v>35</v>
      </c>
    </row>
    <row r="331" spans="1:26" ht="154" hidden="1" x14ac:dyDescent="0.2">
      <c r="A331" s="1">
        <v>1329</v>
      </c>
      <c r="B331" s="1" t="s">
        <v>603</v>
      </c>
      <c r="C331" s="1" t="s">
        <v>65</v>
      </c>
      <c r="D331" s="1" t="s">
        <v>57</v>
      </c>
      <c r="E331" s="1" t="s">
        <v>891</v>
      </c>
      <c r="F331" s="1" t="s">
        <v>138</v>
      </c>
      <c r="G331" s="1" t="s">
        <v>60</v>
      </c>
      <c r="H331" s="2" t="s">
        <v>57</v>
      </c>
      <c r="I331" s="3" t="s">
        <v>892</v>
      </c>
      <c r="J331" s="2" t="s">
        <v>893</v>
      </c>
      <c r="K331" s="2" t="s">
        <v>894</v>
      </c>
      <c r="L331" s="2" t="s">
        <v>35</v>
      </c>
      <c r="M331" s="2" t="s">
        <v>35</v>
      </c>
      <c r="N331" s="2" t="s">
        <v>35</v>
      </c>
      <c r="O331" s="2" t="s">
        <v>35</v>
      </c>
      <c r="P331" s="2" t="s">
        <v>182</v>
      </c>
      <c r="Q331" s="2" t="s">
        <v>1149</v>
      </c>
      <c r="R331" s="2" t="s">
        <v>35</v>
      </c>
      <c r="S331" s="2" t="s">
        <v>1148</v>
      </c>
      <c r="T331" s="1" t="s">
        <v>35</v>
      </c>
      <c r="U331" s="1" t="s">
        <v>1150</v>
      </c>
      <c r="V331" s="2" t="s">
        <v>35</v>
      </c>
      <c r="W331" s="2" t="s">
        <v>35</v>
      </c>
      <c r="X331" s="2" t="s">
        <v>35</v>
      </c>
      <c r="Y331" s="4" t="s">
        <v>36</v>
      </c>
      <c r="Z331" s="2" t="s">
        <v>35</v>
      </c>
    </row>
    <row r="332" spans="1:26" ht="112" hidden="1" x14ac:dyDescent="0.2">
      <c r="A332" s="1">
        <v>1330</v>
      </c>
      <c r="B332" s="1" t="s">
        <v>603</v>
      </c>
      <c r="C332" s="1" t="s">
        <v>65</v>
      </c>
      <c r="D332" s="1" t="s">
        <v>57</v>
      </c>
      <c r="E332" s="1" t="s">
        <v>891</v>
      </c>
      <c r="F332" s="1" t="s">
        <v>80</v>
      </c>
      <c r="G332" s="1" t="s">
        <v>60</v>
      </c>
      <c r="H332" s="2" t="s">
        <v>57</v>
      </c>
      <c r="I332" s="3" t="s">
        <v>895</v>
      </c>
      <c r="J332" s="2" t="s">
        <v>896</v>
      </c>
      <c r="K332" s="2" t="s">
        <v>897</v>
      </c>
      <c r="L332" s="2" t="s">
        <v>35</v>
      </c>
      <c r="M332" s="2" t="s">
        <v>35</v>
      </c>
      <c r="N332" s="2" t="s">
        <v>35</v>
      </c>
      <c r="O332" s="2" t="s">
        <v>35</v>
      </c>
      <c r="P332" s="2" t="s">
        <v>182</v>
      </c>
      <c r="Q332" s="2" t="s">
        <v>1149</v>
      </c>
      <c r="R332" s="2" t="s">
        <v>35</v>
      </c>
      <c r="S332" s="2" t="s">
        <v>1148</v>
      </c>
      <c r="T332" s="1" t="s">
        <v>35</v>
      </c>
      <c r="U332" s="1" t="s">
        <v>1151</v>
      </c>
      <c r="V332" s="2" t="s">
        <v>35</v>
      </c>
      <c r="W332" s="2" t="s">
        <v>35</v>
      </c>
      <c r="X332" s="2" t="s">
        <v>35</v>
      </c>
      <c r="Y332" s="4" t="s">
        <v>36</v>
      </c>
      <c r="Z332" s="2" t="s">
        <v>35</v>
      </c>
    </row>
    <row r="333" spans="1:26" ht="252" hidden="1" x14ac:dyDescent="0.2">
      <c r="A333" s="1">
        <v>1331</v>
      </c>
      <c r="B333" s="1" t="s">
        <v>603</v>
      </c>
      <c r="C333" s="1" t="s">
        <v>65</v>
      </c>
      <c r="D333" s="1" t="s">
        <v>35</v>
      </c>
      <c r="E333" s="1" t="s">
        <v>35</v>
      </c>
      <c r="F333" s="1" t="s">
        <v>35</v>
      </c>
      <c r="G333" s="1" t="s">
        <v>60</v>
      </c>
      <c r="H333" s="2" t="s">
        <v>35</v>
      </c>
      <c r="I333" s="3" t="s">
        <v>125</v>
      </c>
      <c r="J333" s="2" t="s">
        <v>898</v>
      </c>
      <c r="K333" s="2" t="s">
        <v>899</v>
      </c>
      <c r="L333" s="2" t="s">
        <v>35</v>
      </c>
      <c r="M333" s="2" t="s">
        <v>35</v>
      </c>
      <c r="N333" s="2" t="s">
        <v>35</v>
      </c>
      <c r="O333" s="2" t="s">
        <v>35</v>
      </c>
      <c r="P333" s="2" t="s">
        <v>1061</v>
      </c>
      <c r="Q333" s="2" t="s">
        <v>1098</v>
      </c>
      <c r="R333" s="2" t="s">
        <v>35</v>
      </c>
      <c r="S333" s="2" t="s">
        <v>1099</v>
      </c>
      <c r="T333" s="1" t="s">
        <v>35</v>
      </c>
      <c r="U333" s="17" t="s">
        <v>1103</v>
      </c>
      <c r="V333" s="2" t="s">
        <v>35</v>
      </c>
      <c r="W333" s="2" t="s">
        <v>35</v>
      </c>
      <c r="X333" s="2" t="s">
        <v>35</v>
      </c>
      <c r="Y333" s="4" t="s">
        <v>36</v>
      </c>
      <c r="Z333" s="2" t="s">
        <v>35</v>
      </c>
    </row>
    <row r="334" spans="1:26" ht="70" hidden="1" x14ac:dyDescent="0.2">
      <c r="A334" s="1">
        <v>1332</v>
      </c>
      <c r="B334" s="1" t="s">
        <v>603</v>
      </c>
      <c r="C334" s="1" t="s">
        <v>65</v>
      </c>
      <c r="D334" s="1" t="s">
        <v>57</v>
      </c>
      <c r="E334" s="1" t="s">
        <v>891</v>
      </c>
      <c r="F334" s="1" t="s">
        <v>128</v>
      </c>
      <c r="G334" s="1" t="s">
        <v>60</v>
      </c>
      <c r="H334" s="2" t="s">
        <v>57</v>
      </c>
      <c r="I334" s="3" t="s">
        <v>900</v>
      </c>
      <c r="J334" s="2" t="s">
        <v>901</v>
      </c>
      <c r="K334" s="2" t="s">
        <v>643</v>
      </c>
      <c r="L334" s="2" t="s">
        <v>35</v>
      </c>
      <c r="M334" s="2" t="s">
        <v>35</v>
      </c>
      <c r="N334" s="2" t="s">
        <v>35</v>
      </c>
      <c r="O334" s="2" t="s">
        <v>35</v>
      </c>
      <c r="P334" s="2" t="s">
        <v>182</v>
      </c>
      <c r="Q334" s="2" t="s">
        <v>1149</v>
      </c>
      <c r="R334" s="2" t="s">
        <v>35</v>
      </c>
      <c r="S334" s="2" t="s">
        <v>1148</v>
      </c>
      <c r="T334" s="1" t="s">
        <v>35</v>
      </c>
      <c r="U334" s="1" t="s">
        <v>1150</v>
      </c>
      <c r="V334" s="2" t="s">
        <v>35</v>
      </c>
      <c r="W334" s="2" t="s">
        <v>35</v>
      </c>
      <c r="X334" s="2" t="s">
        <v>35</v>
      </c>
      <c r="Y334" s="4" t="s">
        <v>36</v>
      </c>
      <c r="Z334" s="2" t="s">
        <v>35</v>
      </c>
    </row>
    <row r="335" spans="1:26" ht="84" hidden="1" x14ac:dyDescent="0.2">
      <c r="A335" s="1">
        <v>1333</v>
      </c>
      <c r="B335" s="1" t="s">
        <v>603</v>
      </c>
      <c r="C335" s="1" t="s">
        <v>65</v>
      </c>
      <c r="D335" s="1" t="s">
        <v>57</v>
      </c>
      <c r="E335" s="1" t="s">
        <v>294</v>
      </c>
      <c r="F335" s="1" t="s">
        <v>86</v>
      </c>
      <c r="G335" s="1" t="s">
        <v>60</v>
      </c>
      <c r="H335" s="2" t="s">
        <v>57</v>
      </c>
      <c r="I335" s="3" t="s">
        <v>902</v>
      </c>
      <c r="J335" s="2" t="s">
        <v>903</v>
      </c>
      <c r="K335" s="2" t="s">
        <v>904</v>
      </c>
      <c r="L335" s="2" t="s">
        <v>35</v>
      </c>
      <c r="M335" s="2" t="s">
        <v>35</v>
      </c>
      <c r="N335" s="2" t="s">
        <v>35</v>
      </c>
      <c r="O335" s="2" t="s">
        <v>35</v>
      </c>
      <c r="P335" s="2" t="s">
        <v>182</v>
      </c>
      <c r="Q335" s="2" t="s">
        <v>1149</v>
      </c>
      <c r="R335" s="2" t="s">
        <v>35</v>
      </c>
      <c r="S335" s="2" t="s">
        <v>1152</v>
      </c>
      <c r="T335" s="1" t="s">
        <v>35</v>
      </c>
      <c r="U335" s="1" t="s">
        <v>1150</v>
      </c>
      <c r="V335" s="2" t="s">
        <v>35</v>
      </c>
      <c r="W335" s="2" t="s">
        <v>35</v>
      </c>
      <c r="X335" s="2" t="s">
        <v>35</v>
      </c>
      <c r="Y335" s="4" t="s">
        <v>36</v>
      </c>
      <c r="Z335" s="2" t="s">
        <v>35</v>
      </c>
    </row>
    <row r="336" spans="1:26" ht="28" hidden="1" x14ac:dyDescent="0.2">
      <c r="A336" s="1">
        <v>1334</v>
      </c>
      <c r="B336" s="1" t="s">
        <v>603</v>
      </c>
      <c r="C336" s="1" t="s">
        <v>65</v>
      </c>
      <c r="D336" s="1" t="s">
        <v>57</v>
      </c>
      <c r="E336" s="1" t="s">
        <v>294</v>
      </c>
      <c r="F336" s="1" t="s">
        <v>73</v>
      </c>
      <c r="G336" s="1" t="s">
        <v>31</v>
      </c>
      <c r="H336" s="2" t="s">
        <v>57</v>
      </c>
      <c r="I336" s="3" t="s">
        <v>905</v>
      </c>
      <c r="J336" s="2" t="s">
        <v>906</v>
      </c>
      <c r="K336" s="2" t="s">
        <v>907</v>
      </c>
      <c r="L336" s="2" t="s">
        <v>35</v>
      </c>
      <c r="M336" s="2" t="s">
        <v>35</v>
      </c>
      <c r="N336" s="2" t="s">
        <v>35</v>
      </c>
      <c r="O336" s="2" t="s">
        <v>35</v>
      </c>
      <c r="P336" s="2" t="s">
        <v>1084</v>
      </c>
      <c r="Q336" s="2" t="s">
        <v>1115</v>
      </c>
      <c r="R336" s="2" t="s">
        <v>35</v>
      </c>
      <c r="S336" s="10" t="s">
        <v>1062</v>
      </c>
      <c r="T336" s="1" t="s">
        <v>35</v>
      </c>
      <c r="U336" s="12" t="s">
        <v>1114</v>
      </c>
      <c r="V336" s="2" t="s">
        <v>35</v>
      </c>
      <c r="W336" s="2" t="s">
        <v>35</v>
      </c>
      <c r="X336" s="2" t="s">
        <v>35</v>
      </c>
      <c r="Y336" s="4" t="s">
        <v>36</v>
      </c>
      <c r="Z336" s="2" t="s">
        <v>35</v>
      </c>
    </row>
    <row r="337" spans="1:26" ht="28" hidden="1" x14ac:dyDescent="0.2">
      <c r="A337" s="1">
        <v>1335</v>
      </c>
      <c r="B337" s="1" t="s">
        <v>603</v>
      </c>
      <c r="C337" s="1" t="s">
        <v>65</v>
      </c>
      <c r="D337" s="1" t="s">
        <v>57</v>
      </c>
      <c r="E337" s="1" t="s">
        <v>294</v>
      </c>
      <c r="F337" s="1" t="s">
        <v>138</v>
      </c>
      <c r="G337" s="1" t="s">
        <v>31</v>
      </c>
      <c r="H337" s="2" t="s">
        <v>57</v>
      </c>
      <c r="I337" s="3" t="s">
        <v>908</v>
      </c>
      <c r="J337" s="2" t="s">
        <v>909</v>
      </c>
      <c r="K337" s="2" t="s">
        <v>910</v>
      </c>
      <c r="L337" s="2" t="s">
        <v>35</v>
      </c>
      <c r="M337" s="2" t="s">
        <v>35</v>
      </c>
      <c r="N337" s="2" t="s">
        <v>35</v>
      </c>
      <c r="O337" s="2" t="s">
        <v>35</v>
      </c>
      <c r="P337" s="2" t="s">
        <v>1084</v>
      </c>
      <c r="Q337" s="2" t="s">
        <v>1115</v>
      </c>
      <c r="R337" s="2" t="s">
        <v>35</v>
      </c>
      <c r="S337" s="10" t="s">
        <v>1062</v>
      </c>
      <c r="T337" s="1" t="s">
        <v>35</v>
      </c>
      <c r="U337" s="12" t="s">
        <v>1114</v>
      </c>
      <c r="V337" s="2" t="s">
        <v>35</v>
      </c>
      <c r="W337" s="2" t="s">
        <v>35</v>
      </c>
      <c r="X337" s="2" t="s">
        <v>35</v>
      </c>
      <c r="Y337" s="4" t="s">
        <v>36</v>
      </c>
      <c r="Z337" s="2" t="s">
        <v>35</v>
      </c>
    </row>
    <row r="338" spans="1:26" ht="42" hidden="1" x14ac:dyDescent="0.2">
      <c r="A338" s="1">
        <v>1336</v>
      </c>
      <c r="B338" s="1" t="s">
        <v>603</v>
      </c>
      <c r="C338" s="1" t="s">
        <v>65</v>
      </c>
      <c r="D338" s="1" t="s">
        <v>57</v>
      </c>
      <c r="E338" s="1" t="s">
        <v>294</v>
      </c>
      <c r="F338" s="1" t="s">
        <v>133</v>
      </c>
      <c r="G338" s="1" t="s">
        <v>31</v>
      </c>
      <c r="H338" s="2" t="s">
        <v>57</v>
      </c>
      <c r="I338" s="3" t="s">
        <v>911</v>
      </c>
      <c r="J338" s="2" t="s">
        <v>912</v>
      </c>
      <c r="K338" s="2" t="s">
        <v>643</v>
      </c>
      <c r="L338" s="2" t="s">
        <v>35</v>
      </c>
      <c r="M338" s="2" t="s">
        <v>35</v>
      </c>
      <c r="N338" s="2" t="s">
        <v>35</v>
      </c>
      <c r="O338" s="2" t="s">
        <v>35</v>
      </c>
      <c r="P338" s="2" t="s">
        <v>1084</v>
      </c>
      <c r="Q338" s="2" t="s">
        <v>1115</v>
      </c>
      <c r="R338" s="2" t="s">
        <v>35</v>
      </c>
      <c r="S338" s="10" t="s">
        <v>1062</v>
      </c>
      <c r="T338" s="1" t="s">
        <v>35</v>
      </c>
      <c r="U338" s="12" t="s">
        <v>1114</v>
      </c>
      <c r="V338" s="2" t="s">
        <v>35</v>
      </c>
      <c r="W338" s="2" t="s">
        <v>35</v>
      </c>
      <c r="X338" s="2" t="s">
        <v>35</v>
      </c>
      <c r="Y338" s="4" t="s">
        <v>36</v>
      </c>
      <c r="Z338" s="2" t="s">
        <v>35</v>
      </c>
    </row>
    <row r="339" spans="1:26" ht="70" hidden="1" x14ac:dyDescent="0.2">
      <c r="A339" s="1">
        <v>1337</v>
      </c>
      <c r="B339" s="1" t="s">
        <v>603</v>
      </c>
      <c r="C339" s="1" t="s">
        <v>65</v>
      </c>
      <c r="D339" s="1" t="s">
        <v>57</v>
      </c>
      <c r="E339" s="1" t="s">
        <v>294</v>
      </c>
      <c r="F339" s="1" t="s">
        <v>207</v>
      </c>
      <c r="G339" s="1" t="s">
        <v>60</v>
      </c>
      <c r="H339" s="2" t="s">
        <v>57</v>
      </c>
      <c r="I339" s="3" t="s">
        <v>913</v>
      </c>
      <c r="J339" s="2" t="s">
        <v>914</v>
      </c>
      <c r="K339" s="2" t="s">
        <v>353</v>
      </c>
      <c r="L339" s="2" t="s">
        <v>35</v>
      </c>
      <c r="M339" s="2" t="s">
        <v>35</v>
      </c>
      <c r="N339" s="2" t="s">
        <v>35</v>
      </c>
      <c r="O339" s="2" t="s">
        <v>35</v>
      </c>
      <c r="P339" s="2" t="s">
        <v>182</v>
      </c>
      <c r="Q339" s="2" t="s">
        <v>1149</v>
      </c>
      <c r="R339" s="2" t="s">
        <v>35</v>
      </c>
      <c r="S339" s="2" t="s">
        <v>1148</v>
      </c>
      <c r="T339" s="1" t="s">
        <v>35</v>
      </c>
      <c r="U339" s="1" t="s">
        <v>1150</v>
      </c>
      <c r="V339" s="2" t="s">
        <v>35</v>
      </c>
      <c r="W339" s="2" t="s">
        <v>35</v>
      </c>
      <c r="X339" s="2" t="s">
        <v>35</v>
      </c>
      <c r="Y339" s="4" t="s">
        <v>36</v>
      </c>
      <c r="Z339" s="2" t="s">
        <v>35</v>
      </c>
    </row>
    <row r="340" spans="1:26" ht="28" hidden="1" x14ac:dyDescent="0.2">
      <c r="A340" s="1">
        <v>1338</v>
      </c>
      <c r="B340" s="1" t="s">
        <v>603</v>
      </c>
      <c r="C340" s="1" t="s">
        <v>65</v>
      </c>
      <c r="D340" s="1" t="s">
        <v>35</v>
      </c>
      <c r="E340" s="1" t="s">
        <v>35</v>
      </c>
      <c r="F340" s="1" t="s">
        <v>35</v>
      </c>
      <c r="G340" s="1" t="s">
        <v>31</v>
      </c>
      <c r="H340" s="2" t="s">
        <v>35</v>
      </c>
      <c r="I340" s="3" t="s">
        <v>125</v>
      </c>
      <c r="J340" s="2" t="s">
        <v>915</v>
      </c>
      <c r="K340" s="2" t="s">
        <v>751</v>
      </c>
      <c r="L340" s="2" t="s">
        <v>35</v>
      </c>
      <c r="M340" s="2" t="s">
        <v>35</v>
      </c>
      <c r="N340" s="2" t="s">
        <v>35</v>
      </c>
      <c r="O340" s="2" t="s">
        <v>35</v>
      </c>
      <c r="P340" s="2" t="s">
        <v>1084</v>
      </c>
      <c r="Q340" s="2" t="s">
        <v>1115</v>
      </c>
      <c r="S340" s="2" t="s">
        <v>1065</v>
      </c>
      <c r="T340" s="1" t="s">
        <v>35</v>
      </c>
      <c r="U340" s="12" t="s">
        <v>1114</v>
      </c>
      <c r="V340" s="2" t="s">
        <v>35</v>
      </c>
      <c r="W340" s="2" t="s">
        <v>35</v>
      </c>
      <c r="X340" s="2" t="s">
        <v>1208</v>
      </c>
      <c r="Y340" s="4" t="s">
        <v>36</v>
      </c>
      <c r="Z340" s="2" t="s">
        <v>35</v>
      </c>
    </row>
    <row r="341" spans="1:26" ht="28" hidden="1" x14ac:dyDescent="0.2">
      <c r="A341" s="1">
        <v>1339</v>
      </c>
      <c r="B341" s="1" t="s">
        <v>603</v>
      </c>
      <c r="C341" s="1" t="s">
        <v>65</v>
      </c>
      <c r="D341" s="1" t="s">
        <v>35</v>
      </c>
      <c r="E341" s="1" t="s">
        <v>35</v>
      </c>
      <c r="F341" s="1" t="s">
        <v>35</v>
      </c>
      <c r="G341" s="1" t="s">
        <v>31</v>
      </c>
      <c r="H341" s="2" t="s">
        <v>35</v>
      </c>
      <c r="I341" s="3" t="s">
        <v>125</v>
      </c>
      <c r="J341" s="2" t="s">
        <v>916</v>
      </c>
      <c r="K341" s="2" t="s">
        <v>917</v>
      </c>
      <c r="L341" s="2" t="s">
        <v>35</v>
      </c>
      <c r="M341" s="2" t="s">
        <v>35</v>
      </c>
      <c r="N341" s="2" t="s">
        <v>35</v>
      </c>
      <c r="O341" s="2" t="s">
        <v>35</v>
      </c>
      <c r="P341" s="2" t="s">
        <v>1084</v>
      </c>
      <c r="Q341" s="2" t="s">
        <v>1115</v>
      </c>
      <c r="R341" s="2" t="s">
        <v>35</v>
      </c>
      <c r="S341" s="10" t="s">
        <v>1062</v>
      </c>
      <c r="T341" s="1" t="s">
        <v>35</v>
      </c>
      <c r="U341" s="12" t="s">
        <v>1114</v>
      </c>
      <c r="V341" s="2" t="s">
        <v>35</v>
      </c>
      <c r="W341" s="2" t="s">
        <v>35</v>
      </c>
      <c r="X341" s="2" t="s">
        <v>35</v>
      </c>
      <c r="Y341" s="4" t="s">
        <v>36</v>
      </c>
      <c r="Z341" s="2" t="s">
        <v>35</v>
      </c>
    </row>
    <row r="342" spans="1:26" ht="70" hidden="1" x14ac:dyDescent="0.2">
      <c r="A342" s="1">
        <v>1340</v>
      </c>
      <c r="B342" s="1" t="s">
        <v>603</v>
      </c>
      <c r="C342" s="1" t="s">
        <v>65</v>
      </c>
      <c r="D342" s="1" t="s">
        <v>293</v>
      </c>
      <c r="E342" s="1" t="s">
        <v>35</v>
      </c>
      <c r="F342" s="1" t="s">
        <v>35</v>
      </c>
      <c r="G342" s="1" t="s">
        <v>60</v>
      </c>
      <c r="H342" s="2" t="s">
        <v>293</v>
      </c>
      <c r="I342" s="3" t="s">
        <v>125</v>
      </c>
      <c r="J342" s="2" t="s">
        <v>918</v>
      </c>
      <c r="K342" s="2" t="s">
        <v>643</v>
      </c>
      <c r="L342" s="2" t="s">
        <v>35</v>
      </c>
      <c r="M342" s="2" t="s">
        <v>35</v>
      </c>
      <c r="N342" s="2" t="s">
        <v>35</v>
      </c>
      <c r="O342" s="2" t="s">
        <v>35</v>
      </c>
      <c r="P342" s="2" t="s">
        <v>182</v>
      </c>
      <c r="Q342" s="2" t="s">
        <v>1149</v>
      </c>
      <c r="R342" s="2" t="s">
        <v>35</v>
      </c>
      <c r="S342" s="2" t="s">
        <v>1148</v>
      </c>
      <c r="T342" s="1" t="s">
        <v>35</v>
      </c>
      <c r="U342" s="1" t="s">
        <v>1150</v>
      </c>
      <c r="V342" s="2" t="s">
        <v>35</v>
      </c>
      <c r="W342" s="2" t="s">
        <v>35</v>
      </c>
      <c r="X342" s="2" t="s">
        <v>35</v>
      </c>
      <c r="Y342" s="4" t="s">
        <v>36</v>
      </c>
      <c r="Z342" s="2" t="s">
        <v>35</v>
      </c>
    </row>
    <row r="343" spans="1:26" ht="56" hidden="1" x14ac:dyDescent="0.2">
      <c r="A343" s="1">
        <v>1341</v>
      </c>
      <c r="B343" s="1" t="s">
        <v>603</v>
      </c>
      <c r="C343" s="1" t="s">
        <v>65</v>
      </c>
      <c r="D343" s="1" t="s">
        <v>242</v>
      </c>
      <c r="E343" s="1" t="s">
        <v>243</v>
      </c>
      <c r="F343" s="1" t="s">
        <v>79</v>
      </c>
      <c r="G343" s="1" t="s">
        <v>60</v>
      </c>
      <c r="H343" s="2" t="s">
        <v>242</v>
      </c>
      <c r="I343" s="3" t="s">
        <v>919</v>
      </c>
      <c r="J343" s="2" t="s">
        <v>920</v>
      </c>
      <c r="K343" s="2" t="s">
        <v>921</v>
      </c>
      <c r="L343" s="2" t="s">
        <v>35</v>
      </c>
      <c r="M343" s="2" t="s">
        <v>35</v>
      </c>
      <c r="N343" s="2" t="s">
        <v>35</v>
      </c>
      <c r="O343" s="2" t="s">
        <v>35</v>
      </c>
      <c r="P343" s="2" t="s">
        <v>182</v>
      </c>
      <c r="Q343" s="2" t="s">
        <v>1110</v>
      </c>
      <c r="R343" s="2" t="s">
        <v>35</v>
      </c>
      <c r="S343" s="10" t="s">
        <v>1062</v>
      </c>
      <c r="T343" s="1" t="s">
        <v>35</v>
      </c>
      <c r="U343" s="17" t="s">
        <v>1111</v>
      </c>
      <c r="V343" s="2" t="s">
        <v>35</v>
      </c>
      <c r="W343" s="2" t="s">
        <v>35</v>
      </c>
      <c r="X343" s="2" t="s">
        <v>35</v>
      </c>
      <c r="Y343" s="4" t="s">
        <v>36</v>
      </c>
      <c r="Z343" s="2" t="s">
        <v>35</v>
      </c>
    </row>
    <row r="344" spans="1:26" ht="28" hidden="1" x14ac:dyDescent="0.2">
      <c r="A344" s="1">
        <v>1342</v>
      </c>
      <c r="B344" s="1" t="s">
        <v>603</v>
      </c>
      <c r="C344" s="1" t="s">
        <v>65</v>
      </c>
      <c r="D344" s="1" t="s">
        <v>242</v>
      </c>
      <c r="E344" s="1" t="s">
        <v>243</v>
      </c>
      <c r="F344" s="1" t="s">
        <v>128</v>
      </c>
      <c r="G344" s="1" t="s">
        <v>31</v>
      </c>
      <c r="H344" s="2" t="s">
        <v>242</v>
      </c>
      <c r="I344" s="3" t="s">
        <v>922</v>
      </c>
      <c r="J344" s="2" t="s">
        <v>923</v>
      </c>
      <c r="K344" s="2" t="s">
        <v>643</v>
      </c>
      <c r="L344" s="2" t="s">
        <v>35</v>
      </c>
      <c r="M344" s="2" t="s">
        <v>35</v>
      </c>
      <c r="N344" s="2" t="s">
        <v>35</v>
      </c>
      <c r="O344" s="2" t="s">
        <v>35</v>
      </c>
      <c r="P344" s="2" t="s">
        <v>1084</v>
      </c>
      <c r="Q344" s="2" t="s">
        <v>1115</v>
      </c>
      <c r="R344" s="2" t="s">
        <v>35</v>
      </c>
      <c r="S344" s="10" t="s">
        <v>1062</v>
      </c>
      <c r="T344" s="1" t="s">
        <v>35</v>
      </c>
      <c r="U344" s="12" t="s">
        <v>1114</v>
      </c>
      <c r="V344" s="2" t="s">
        <v>35</v>
      </c>
      <c r="W344" s="2" t="s">
        <v>35</v>
      </c>
      <c r="X344" s="2" t="s">
        <v>35</v>
      </c>
      <c r="Y344" s="4" t="s">
        <v>36</v>
      </c>
      <c r="Z344" s="2" t="s">
        <v>35</v>
      </c>
    </row>
    <row r="345" spans="1:26" ht="28" hidden="1" x14ac:dyDescent="0.2">
      <c r="A345" s="1">
        <v>1343</v>
      </c>
      <c r="B345" s="1" t="s">
        <v>603</v>
      </c>
      <c r="C345" s="1" t="s">
        <v>65</v>
      </c>
      <c r="D345" s="1" t="s">
        <v>242</v>
      </c>
      <c r="E345" s="1" t="s">
        <v>297</v>
      </c>
      <c r="F345" s="1" t="s">
        <v>155</v>
      </c>
      <c r="G345" s="1" t="s">
        <v>31</v>
      </c>
      <c r="H345" s="2" t="s">
        <v>242</v>
      </c>
      <c r="I345" s="3" t="s">
        <v>299</v>
      </c>
      <c r="J345" s="2" t="s">
        <v>924</v>
      </c>
      <c r="K345" s="2" t="s">
        <v>925</v>
      </c>
      <c r="L345" s="2" t="s">
        <v>35</v>
      </c>
      <c r="M345" s="2" t="s">
        <v>35</v>
      </c>
      <c r="N345" s="2" t="s">
        <v>35</v>
      </c>
      <c r="O345" s="2" t="s">
        <v>35</v>
      </c>
      <c r="P345" s="2" t="s">
        <v>1084</v>
      </c>
      <c r="Q345" s="2" t="s">
        <v>1115</v>
      </c>
      <c r="R345" s="2" t="s">
        <v>35</v>
      </c>
      <c r="S345" s="10" t="s">
        <v>1062</v>
      </c>
      <c r="T345" s="1" t="s">
        <v>35</v>
      </c>
      <c r="U345" s="12" t="s">
        <v>1114</v>
      </c>
      <c r="V345" s="2" t="s">
        <v>35</v>
      </c>
      <c r="W345" s="2" t="s">
        <v>35</v>
      </c>
      <c r="X345" s="2" t="s">
        <v>35</v>
      </c>
      <c r="Y345" s="4" t="s">
        <v>36</v>
      </c>
      <c r="Z345" s="2" t="s">
        <v>35</v>
      </c>
    </row>
    <row r="346" spans="1:26" ht="98" hidden="1" x14ac:dyDescent="0.2">
      <c r="A346" s="1">
        <v>1344</v>
      </c>
      <c r="B346" s="1" t="s">
        <v>603</v>
      </c>
      <c r="C346" s="1" t="s">
        <v>65</v>
      </c>
      <c r="D346" s="1" t="s">
        <v>242</v>
      </c>
      <c r="E346" s="1" t="s">
        <v>297</v>
      </c>
      <c r="F346" s="1" t="s">
        <v>155</v>
      </c>
      <c r="G346" s="1" t="s">
        <v>31</v>
      </c>
      <c r="H346" s="2" t="s">
        <v>242</v>
      </c>
      <c r="I346" s="3" t="s">
        <v>299</v>
      </c>
      <c r="J346" s="2" t="s">
        <v>926</v>
      </c>
      <c r="K346" s="2" t="s">
        <v>927</v>
      </c>
      <c r="L346" s="2" t="s">
        <v>35</v>
      </c>
      <c r="M346" s="2" t="s">
        <v>35</v>
      </c>
      <c r="N346" s="2" t="s">
        <v>35</v>
      </c>
      <c r="O346" s="2" t="s">
        <v>35</v>
      </c>
      <c r="P346" s="2" t="s">
        <v>1084</v>
      </c>
      <c r="Q346" s="2" t="s">
        <v>1115</v>
      </c>
      <c r="R346" s="2" t="s">
        <v>35</v>
      </c>
      <c r="S346" s="10" t="s">
        <v>1062</v>
      </c>
      <c r="T346" s="1" t="s">
        <v>35</v>
      </c>
      <c r="U346" s="12" t="s">
        <v>1114</v>
      </c>
      <c r="V346" s="2" t="s">
        <v>35</v>
      </c>
      <c r="W346" s="2" t="s">
        <v>35</v>
      </c>
      <c r="X346" s="2" t="s">
        <v>35</v>
      </c>
      <c r="Y346" s="4" t="s">
        <v>36</v>
      </c>
      <c r="Z346" s="2" t="s">
        <v>35</v>
      </c>
    </row>
    <row r="347" spans="1:26" ht="70" hidden="1" x14ac:dyDescent="0.2">
      <c r="A347" s="1">
        <v>1345</v>
      </c>
      <c r="B347" s="1" t="s">
        <v>603</v>
      </c>
      <c r="C347" s="1" t="s">
        <v>65</v>
      </c>
      <c r="D347" s="1" t="s">
        <v>242</v>
      </c>
      <c r="E347" s="1" t="s">
        <v>297</v>
      </c>
      <c r="F347" s="1" t="s">
        <v>80</v>
      </c>
      <c r="G347" s="1" t="s">
        <v>60</v>
      </c>
      <c r="H347" s="2" t="s">
        <v>242</v>
      </c>
      <c r="I347" s="3" t="s">
        <v>928</v>
      </c>
      <c r="J347" s="2" t="s">
        <v>929</v>
      </c>
      <c r="K347" s="2" t="s">
        <v>353</v>
      </c>
      <c r="L347" s="2" t="s">
        <v>35</v>
      </c>
      <c r="M347" s="2" t="s">
        <v>35</v>
      </c>
      <c r="N347" s="2" t="s">
        <v>35</v>
      </c>
      <c r="O347" s="2" t="s">
        <v>35</v>
      </c>
      <c r="P347" s="2" t="s">
        <v>182</v>
      </c>
      <c r="Q347" s="2" t="s">
        <v>1105</v>
      </c>
      <c r="R347" s="2" t="s">
        <v>35</v>
      </c>
      <c r="S347" s="2" t="s">
        <v>1104</v>
      </c>
      <c r="T347" s="1" t="s">
        <v>35</v>
      </c>
      <c r="U347" s="17" t="s">
        <v>1106</v>
      </c>
      <c r="V347" s="2" t="s">
        <v>35</v>
      </c>
      <c r="W347" s="2" t="s">
        <v>35</v>
      </c>
      <c r="X347" s="2" t="s">
        <v>35</v>
      </c>
      <c r="Y347" s="4" t="s">
        <v>36</v>
      </c>
      <c r="Z347" s="2" t="s">
        <v>35</v>
      </c>
    </row>
    <row r="348" spans="1:26" ht="42" hidden="1" x14ac:dyDescent="0.2">
      <c r="A348" s="1">
        <v>1346</v>
      </c>
      <c r="B348" s="1" t="s">
        <v>603</v>
      </c>
      <c r="C348" s="1" t="s">
        <v>65</v>
      </c>
      <c r="D348" s="1" t="s">
        <v>242</v>
      </c>
      <c r="E348" s="1" t="s">
        <v>930</v>
      </c>
      <c r="F348" s="1" t="s">
        <v>382</v>
      </c>
      <c r="G348" s="1" t="s">
        <v>31</v>
      </c>
      <c r="H348" s="2" t="s">
        <v>242</v>
      </c>
      <c r="I348" s="3" t="s">
        <v>931</v>
      </c>
      <c r="J348" s="2" t="s">
        <v>932</v>
      </c>
      <c r="K348" s="2" t="s">
        <v>933</v>
      </c>
      <c r="L348" s="2" t="s">
        <v>35</v>
      </c>
      <c r="M348" s="2" t="s">
        <v>35</v>
      </c>
      <c r="N348" s="2" t="s">
        <v>35</v>
      </c>
      <c r="O348" s="2" t="s">
        <v>35</v>
      </c>
      <c r="P348" s="2" t="s">
        <v>1084</v>
      </c>
      <c r="Q348" s="2" t="s">
        <v>1115</v>
      </c>
      <c r="R348" s="2" t="s">
        <v>35</v>
      </c>
      <c r="S348" s="10" t="s">
        <v>1062</v>
      </c>
      <c r="T348" s="1" t="s">
        <v>35</v>
      </c>
      <c r="U348" s="12" t="s">
        <v>1114</v>
      </c>
      <c r="V348" s="2" t="s">
        <v>35</v>
      </c>
      <c r="W348" s="2" t="s">
        <v>35</v>
      </c>
      <c r="X348" s="2" t="s">
        <v>35</v>
      </c>
      <c r="Y348" s="4" t="s">
        <v>36</v>
      </c>
      <c r="Z348" s="2" t="s">
        <v>35</v>
      </c>
    </row>
    <row r="349" spans="1:26" ht="28" hidden="1" x14ac:dyDescent="0.2">
      <c r="A349" s="1">
        <v>1347</v>
      </c>
      <c r="B349" s="1" t="s">
        <v>603</v>
      </c>
      <c r="C349" s="1" t="s">
        <v>65</v>
      </c>
      <c r="D349" s="1" t="s">
        <v>35</v>
      </c>
      <c r="E349" s="1" t="s">
        <v>35</v>
      </c>
      <c r="F349" s="1" t="s">
        <v>35</v>
      </c>
      <c r="G349" s="1" t="s">
        <v>31</v>
      </c>
      <c r="H349" s="2" t="s">
        <v>35</v>
      </c>
      <c r="I349" s="3" t="s">
        <v>125</v>
      </c>
      <c r="J349" s="2" t="s">
        <v>934</v>
      </c>
      <c r="K349" s="2" t="s">
        <v>643</v>
      </c>
      <c r="L349" s="2" t="s">
        <v>35</v>
      </c>
      <c r="M349" s="2" t="s">
        <v>35</v>
      </c>
      <c r="N349" s="2" t="s">
        <v>35</v>
      </c>
      <c r="O349" s="2" t="s">
        <v>35</v>
      </c>
      <c r="P349" s="2" t="s">
        <v>1084</v>
      </c>
      <c r="Q349" s="2" t="s">
        <v>1115</v>
      </c>
      <c r="R349" s="2" t="s">
        <v>35</v>
      </c>
      <c r="S349" s="10" t="s">
        <v>1062</v>
      </c>
      <c r="T349" s="1" t="s">
        <v>35</v>
      </c>
      <c r="U349" s="12" t="s">
        <v>1114</v>
      </c>
      <c r="V349" s="2" t="s">
        <v>35</v>
      </c>
      <c r="W349" s="2" t="s">
        <v>35</v>
      </c>
      <c r="X349" s="2" t="s">
        <v>35</v>
      </c>
      <c r="Y349" s="4" t="s">
        <v>36</v>
      </c>
      <c r="Z349" s="2" t="s">
        <v>35</v>
      </c>
    </row>
    <row r="350" spans="1:26" ht="126" hidden="1" x14ac:dyDescent="0.2">
      <c r="A350" s="1">
        <v>1348</v>
      </c>
      <c r="B350" s="1" t="s">
        <v>603</v>
      </c>
      <c r="C350" s="1" t="s">
        <v>65</v>
      </c>
      <c r="D350" s="1" t="s">
        <v>935</v>
      </c>
      <c r="E350" s="1" t="s">
        <v>930</v>
      </c>
      <c r="F350" s="1" t="s">
        <v>230</v>
      </c>
      <c r="G350" s="1" t="s">
        <v>31</v>
      </c>
      <c r="H350" s="2" t="s">
        <v>935</v>
      </c>
      <c r="I350" s="3" t="s">
        <v>936</v>
      </c>
      <c r="J350" s="2" t="s">
        <v>937</v>
      </c>
      <c r="K350" s="2" t="s">
        <v>938</v>
      </c>
      <c r="L350" s="2" t="s">
        <v>35</v>
      </c>
      <c r="M350" s="2" t="s">
        <v>35</v>
      </c>
      <c r="N350" s="2" t="s">
        <v>35</v>
      </c>
      <c r="O350" s="2" t="s">
        <v>35</v>
      </c>
      <c r="P350" s="2" t="s">
        <v>1084</v>
      </c>
      <c r="Q350" s="2" t="s">
        <v>1115</v>
      </c>
      <c r="R350" s="2" t="s">
        <v>35</v>
      </c>
      <c r="S350" s="10" t="s">
        <v>1062</v>
      </c>
      <c r="T350" s="1" t="s">
        <v>35</v>
      </c>
      <c r="U350" s="12" t="s">
        <v>1114</v>
      </c>
      <c r="V350" s="2" t="s">
        <v>35</v>
      </c>
      <c r="W350" s="2" t="s">
        <v>35</v>
      </c>
      <c r="X350" s="2" t="s">
        <v>35</v>
      </c>
      <c r="Y350" s="4" t="s">
        <v>36</v>
      </c>
      <c r="Z350" s="2" t="s">
        <v>35</v>
      </c>
    </row>
    <row r="351" spans="1:26" ht="42" hidden="1" x14ac:dyDescent="0.2">
      <c r="A351" s="1">
        <v>1349</v>
      </c>
      <c r="B351" s="1" t="s">
        <v>603</v>
      </c>
      <c r="C351" s="1" t="s">
        <v>65</v>
      </c>
      <c r="D351" s="1" t="s">
        <v>555</v>
      </c>
      <c r="E351" s="1" t="s">
        <v>930</v>
      </c>
      <c r="F351" s="1" t="s">
        <v>207</v>
      </c>
      <c r="G351" s="1" t="s">
        <v>31</v>
      </c>
      <c r="H351" s="2" t="s">
        <v>555</v>
      </c>
      <c r="I351" s="3" t="s">
        <v>939</v>
      </c>
      <c r="J351" s="2" t="s">
        <v>940</v>
      </c>
      <c r="K351" s="2" t="s">
        <v>941</v>
      </c>
      <c r="L351" s="2" t="s">
        <v>35</v>
      </c>
      <c r="M351" s="2" t="s">
        <v>35</v>
      </c>
      <c r="N351" s="2" t="s">
        <v>35</v>
      </c>
      <c r="O351" s="2" t="s">
        <v>35</v>
      </c>
      <c r="P351" s="2" t="s">
        <v>1084</v>
      </c>
      <c r="Q351" s="2" t="s">
        <v>1115</v>
      </c>
      <c r="R351" s="2" t="s">
        <v>35</v>
      </c>
      <c r="S351" s="10" t="s">
        <v>1062</v>
      </c>
      <c r="T351" s="1" t="s">
        <v>35</v>
      </c>
      <c r="U351" s="12" t="s">
        <v>1114</v>
      </c>
      <c r="V351" s="2" t="s">
        <v>35</v>
      </c>
      <c r="W351" s="2" t="s">
        <v>35</v>
      </c>
      <c r="X351" s="2" t="s">
        <v>35</v>
      </c>
      <c r="Y351" s="4" t="s">
        <v>36</v>
      </c>
      <c r="Z351" s="2" t="s">
        <v>35</v>
      </c>
    </row>
    <row r="352" spans="1:26" ht="56" hidden="1" x14ac:dyDescent="0.2">
      <c r="A352" s="1">
        <v>1350</v>
      </c>
      <c r="B352" s="1" t="s">
        <v>603</v>
      </c>
      <c r="C352" s="1" t="s">
        <v>65</v>
      </c>
      <c r="D352" s="1" t="s">
        <v>942</v>
      </c>
      <c r="E352" s="1" t="s">
        <v>35</v>
      </c>
      <c r="F352" s="1" t="s">
        <v>35</v>
      </c>
      <c r="G352" s="1" t="s">
        <v>60</v>
      </c>
      <c r="H352" s="2" t="s">
        <v>942</v>
      </c>
      <c r="I352" s="3" t="s">
        <v>125</v>
      </c>
      <c r="J352" s="2" t="s">
        <v>943</v>
      </c>
      <c r="K352" s="2" t="s">
        <v>353</v>
      </c>
      <c r="L352" s="2" t="s">
        <v>35</v>
      </c>
      <c r="M352" s="2" t="s">
        <v>35</v>
      </c>
      <c r="N352" s="2" t="s">
        <v>35</v>
      </c>
      <c r="O352" s="2" t="s">
        <v>35</v>
      </c>
      <c r="P352" s="2" t="s">
        <v>182</v>
      </c>
      <c r="Q352" s="2" t="s">
        <v>1105</v>
      </c>
      <c r="R352" s="2" t="s">
        <v>35</v>
      </c>
      <c r="S352" s="2" t="s">
        <v>1107</v>
      </c>
      <c r="T352" s="1" t="s">
        <v>35</v>
      </c>
      <c r="U352" s="17" t="s">
        <v>1106</v>
      </c>
      <c r="V352" s="2" t="s">
        <v>35</v>
      </c>
      <c r="W352" s="2" t="s">
        <v>35</v>
      </c>
      <c r="X352" s="2" t="s">
        <v>35</v>
      </c>
      <c r="Y352" s="4" t="s">
        <v>36</v>
      </c>
      <c r="Z352" s="2" t="s">
        <v>35</v>
      </c>
    </row>
    <row r="353" spans="1:26" ht="70" hidden="1" x14ac:dyDescent="0.2">
      <c r="A353" s="1">
        <v>1351</v>
      </c>
      <c r="B353" s="1" t="s">
        <v>603</v>
      </c>
      <c r="C353" s="1" t="s">
        <v>65</v>
      </c>
      <c r="D353" s="1" t="s">
        <v>942</v>
      </c>
      <c r="E353" s="1" t="s">
        <v>556</v>
      </c>
      <c r="F353" s="1" t="s">
        <v>319</v>
      </c>
      <c r="G353" s="1" t="s">
        <v>60</v>
      </c>
      <c r="H353" s="2" t="s">
        <v>942</v>
      </c>
      <c r="I353" s="3" t="s">
        <v>944</v>
      </c>
      <c r="J353" s="2" t="s">
        <v>945</v>
      </c>
      <c r="K353" s="2" t="s">
        <v>946</v>
      </c>
      <c r="L353" s="2" t="s">
        <v>35</v>
      </c>
      <c r="M353" s="2" t="s">
        <v>35</v>
      </c>
      <c r="N353" s="2" t="s">
        <v>35</v>
      </c>
      <c r="O353" s="2" t="s">
        <v>35</v>
      </c>
      <c r="P353" s="2" t="s">
        <v>182</v>
      </c>
      <c r="Q353" s="2" t="s">
        <v>1105</v>
      </c>
      <c r="R353" s="2" t="s">
        <v>35</v>
      </c>
      <c r="S353" s="2" t="s">
        <v>1108</v>
      </c>
      <c r="T353" s="1" t="s">
        <v>35</v>
      </c>
      <c r="U353" s="1" t="s">
        <v>1106</v>
      </c>
      <c r="V353" s="2" t="s">
        <v>35</v>
      </c>
      <c r="W353" s="2" t="s">
        <v>35</v>
      </c>
      <c r="X353" s="2" t="s">
        <v>35</v>
      </c>
      <c r="Y353" s="4" t="s">
        <v>36</v>
      </c>
      <c r="Z353" s="2" t="s">
        <v>35</v>
      </c>
    </row>
    <row r="354" spans="1:26" ht="28" hidden="1" x14ac:dyDescent="0.2">
      <c r="A354" s="1">
        <v>1352</v>
      </c>
      <c r="B354" s="1" t="s">
        <v>603</v>
      </c>
      <c r="C354" s="1" t="s">
        <v>65</v>
      </c>
      <c r="D354" s="1" t="s">
        <v>942</v>
      </c>
      <c r="E354" s="1" t="s">
        <v>556</v>
      </c>
      <c r="F354" s="1" t="s">
        <v>319</v>
      </c>
      <c r="G354" s="1" t="s">
        <v>31</v>
      </c>
      <c r="H354" s="2" t="s">
        <v>942</v>
      </c>
      <c r="I354" s="3" t="s">
        <v>944</v>
      </c>
      <c r="J354" s="2" t="s">
        <v>947</v>
      </c>
      <c r="K354" s="2" t="s">
        <v>643</v>
      </c>
      <c r="L354" s="2" t="s">
        <v>35</v>
      </c>
      <c r="M354" s="2" t="s">
        <v>35</v>
      </c>
      <c r="N354" s="2" t="s">
        <v>35</v>
      </c>
      <c r="O354" s="2" t="s">
        <v>35</v>
      </c>
      <c r="P354" s="2" t="s">
        <v>1084</v>
      </c>
      <c r="Q354" s="2" t="s">
        <v>1115</v>
      </c>
      <c r="R354" s="2" t="s">
        <v>35</v>
      </c>
      <c r="S354" s="10" t="s">
        <v>1062</v>
      </c>
      <c r="T354" s="1" t="s">
        <v>35</v>
      </c>
      <c r="U354" s="12" t="s">
        <v>1114</v>
      </c>
      <c r="V354" s="2" t="s">
        <v>35</v>
      </c>
      <c r="W354" s="2" t="s">
        <v>35</v>
      </c>
      <c r="X354" s="2" t="s">
        <v>35</v>
      </c>
      <c r="Y354" s="4" t="s">
        <v>36</v>
      </c>
      <c r="Z354" s="2" t="s">
        <v>35</v>
      </c>
    </row>
    <row r="355" spans="1:26" ht="84" hidden="1" x14ac:dyDescent="0.2">
      <c r="A355" s="1">
        <v>1353</v>
      </c>
      <c r="B355" s="1" t="s">
        <v>603</v>
      </c>
      <c r="C355" s="1" t="s">
        <v>65</v>
      </c>
      <c r="D355" s="1" t="s">
        <v>948</v>
      </c>
      <c r="E355" s="1" t="s">
        <v>949</v>
      </c>
      <c r="F355" s="1" t="s">
        <v>138</v>
      </c>
      <c r="G355" s="1" t="s">
        <v>31</v>
      </c>
      <c r="H355" s="2" t="s">
        <v>948</v>
      </c>
      <c r="I355" s="3" t="s">
        <v>950</v>
      </c>
      <c r="J355" s="2" t="s">
        <v>951</v>
      </c>
      <c r="K355" s="2" t="s">
        <v>952</v>
      </c>
      <c r="L355" s="2" t="s">
        <v>35</v>
      </c>
      <c r="M355" s="2" t="s">
        <v>35</v>
      </c>
      <c r="N355" s="2" t="s">
        <v>35</v>
      </c>
      <c r="O355" s="2" t="s">
        <v>35</v>
      </c>
      <c r="P355" s="2" t="s">
        <v>1084</v>
      </c>
      <c r="Q355" s="2" t="s">
        <v>1115</v>
      </c>
      <c r="R355" s="2" t="s">
        <v>35</v>
      </c>
      <c r="S355" s="10" t="s">
        <v>1062</v>
      </c>
      <c r="T355" s="1" t="s">
        <v>35</v>
      </c>
      <c r="U355" s="12" t="s">
        <v>1114</v>
      </c>
      <c r="V355" s="2" t="s">
        <v>35</v>
      </c>
      <c r="W355" s="2" t="s">
        <v>35</v>
      </c>
      <c r="X355" s="2" t="s">
        <v>35</v>
      </c>
      <c r="Y355" s="4" t="s">
        <v>36</v>
      </c>
      <c r="Z355" s="2" t="s">
        <v>35</v>
      </c>
    </row>
    <row r="356" spans="1:26" ht="98" hidden="1" x14ac:dyDescent="0.2">
      <c r="A356" s="1">
        <v>1354</v>
      </c>
      <c r="B356" s="1" t="s">
        <v>603</v>
      </c>
      <c r="C356" s="1" t="s">
        <v>65</v>
      </c>
      <c r="D356" s="1" t="s">
        <v>948</v>
      </c>
      <c r="E356" s="1" t="s">
        <v>949</v>
      </c>
      <c r="F356" s="1" t="s">
        <v>133</v>
      </c>
      <c r="G356" s="1" t="s">
        <v>60</v>
      </c>
      <c r="H356" s="2" t="s">
        <v>948</v>
      </c>
      <c r="I356" s="3" t="s">
        <v>953</v>
      </c>
      <c r="J356" s="2" t="s">
        <v>954</v>
      </c>
      <c r="K356" s="2" t="s">
        <v>955</v>
      </c>
      <c r="L356" s="2" t="s">
        <v>35</v>
      </c>
      <c r="M356" s="2" t="s">
        <v>35</v>
      </c>
      <c r="N356" s="2" t="s">
        <v>35</v>
      </c>
      <c r="O356" s="2" t="s">
        <v>35</v>
      </c>
      <c r="P356" s="2" t="s">
        <v>182</v>
      </c>
      <c r="Q356" s="2" t="s">
        <v>1105</v>
      </c>
      <c r="R356" s="2" t="s">
        <v>35</v>
      </c>
      <c r="S356" s="14" t="s">
        <v>1109</v>
      </c>
      <c r="T356" s="1" t="s">
        <v>35</v>
      </c>
      <c r="U356" s="11" t="s">
        <v>1106</v>
      </c>
      <c r="V356" s="2" t="s">
        <v>35</v>
      </c>
      <c r="W356" s="2" t="s">
        <v>35</v>
      </c>
      <c r="X356" s="2" t="s">
        <v>35</v>
      </c>
      <c r="Y356" s="4" t="s">
        <v>36</v>
      </c>
      <c r="Z356" s="2" t="s">
        <v>35</v>
      </c>
    </row>
    <row r="357" spans="1:26" ht="84" hidden="1" x14ac:dyDescent="0.2">
      <c r="A357" s="1">
        <v>1355</v>
      </c>
      <c r="B357" s="1" t="s">
        <v>603</v>
      </c>
      <c r="C357" s="1" t="s">
        <v>65</v>
      </c>
      <c r="D357" s="1" t="s">
        <v>948</v>
      </c>
      <c r="E357" s="1" t="s">
        <v>949</v>
      </c>
      <c r="F357" s="1" t="s">
        <v>207</v>
      </c>
      <c r="G357" s="1" t="s">
        <v>60</v>
      </c>
      <c r="H357" s="2" t="s">
        <v>948</v>
      </c>
      <c r="I357" s="3" t="s">
        <v>956</v>
      </c>
      <c r="J357" s="2" t="s">
        <v>957</v>
      </c>
      <c r="K357" s="2" t="s">
        <v>643</v>
      </c>
      <c r="L357" s="2" t="s">
        <v>35</v>
      </c>
      <c r="M357" s="2" t="s">
        <v>35</v>
      </c>
      <c r="N357" s="2" t="s">
        <v>35</v>
      </c>
      <c r="O357" s="2" t="s">
        <v>35</v>
      </c>
      <c r="P357" s="2" t="s">
        <v>182</v>
      </c>
      <c r="Q357" s="2" t="s">
        <v>1105</v>
      </c>
      <c r="R357" s="2" t="s">
        <v>35</v>
      </c>
      <c r="S357" s="2" t="s">
        <v>1109</v>
      </c>
      <c r="T357" s="1" t="s">
        <v>35</v>
      </c>
      <c r="U357" s="17" t="s">
        <v>1106</v>
      </c>
      <c r="V357" s="2" t="s">
        <v>35</v>
      </c>
      <c r="W357" s="2" t="s">
        <v>35</v>
      </c>
      <c r="X357" s="2" t="s">
        <v>35</v>
      </c>
      <c r="Y357" s="4" t="s">
        <v>36</v>
      </c>
      <c r="Z357" s="2" t="s">
        <v>35</v>
      </c>
    </row>
    <row r="358" spans="1:26" ht="70" hidden="1" x14ac:dyDescent="0.2">
      <c r="A358" s="1">
        <v>1356</v>
      </c>
      <c r="B358" s="1" t="s">
        <v>603</v>
      </c>
      <c r="C358" s="1" t="s">
        <v>65</v>
      </c>
      <c r="D358" s="1" t="s">
        <v>28</v>
      </c>
      <c r="E358" s="1" t="s">
        <v>29</v>
      </c>
      <c r="F358" s="1" t="s">
        <v>35</v>
      </c>
      <c r="G358" s="1" t="s">
        <v>60</v>
      </c>
      <c r="H358" s="2" t="s">
        <v>28</v>
      </c>
      <c r="I358" s="3" t="s">
        <v>125</v>
      </c>
      <c r="J358" s="2" t="s">
        <v>794</v>
      </c>
      <c r="K358" s="2" t="s">
        <v>353</v>
      </c>
      <c r="L358" s="2" t="s">
        <v>35</v>
      </c>
      <c r="M358" s="2" t="s">
        <v>35</v>
      </c>
      <c r="N358" s="2" t="s">
        <v>35</v>
      </c>
      <c r="O358" s="2" t="s">
        <v>35</v>
      </c>
      <c r="P358" s="2" t="s">
        <v>1061</v>
      </c>
      <c r="Q358" s="2" t="s">
        <v>1226</v>
      </c>
      <c r="R358" s="2" t="s">
        <v>35</v>
      </c>
      <c r="S358" s="2" t="s">
        <v>1231</v>
      </c>
      <c r="T358" s="1" t="s">
        <v>35</v>
      </c>
      <c r="U358" s="1" t="s">
        <v>1227</v>
      </c>
      <c r="V358" s="2" t="s">
        <v>35</v>
      </c>
      <c r="W358" s="2" t="s">
        <v>35</v>
      </c>
      <c r="X358" s="2" t="s">
        <v>35</v>
      </c>
      <c r="Y358" s="4" t="s">
        <v>36</v>
      </c>
      <c r="Z358" s="2" t="s">
        <v>35</v>
      </c>
    </row>
    <row r="359" spans="1:26" ht="112" hidden="1" x14ac:dyDescent="0.2">
      <c r="A359" s="1">
        <v>1357</v>
      </c>
      <c r="B359" s="1" t="s">
        <v>603</v>
      </c>
      <c r="C359" s="1" t="s">
        <v>65</v>
      </c>
      <c r="D359" s="1" t="s">
        <v>37</v>
      </c>
      <c r="E359" s="1" t="s">
        <v>38</v>
      </c>
      <c r="F359" s="1" t="s">
        <v>35</v>
      </c>
      <c r="G359" s="1" t="s">
        <v>60</v>
      </c>
      <c r="H359" s="2" t="s">
        <v>37</v>
      </c>
      <c r="I359" s="3" t="s">
        <v>125</v>
      </c>
      <c r="J359" s="2" t="s">
        <v>958</v>
      </c>
      <c r="K359" s="2" t="s">
        <v>353</v>
      </c>
      <c r="L359" s="2" t="s">
        <v>35</v>
      </c>
      <c r="M359" s="2" t="s">
        <v>35</v>
      </c>
      <c r="N359" s="2" t="s">
        <v>35</v>
      </c>
      <c r="O359" s="2" t="s">
        <v>35</v>
      </c>
      <c r="P359" s="2" t="s">
        <v>1061</v>
      </c>
      <c r="Q359" s="2" t="s">
        <v>1139</v>
      </c>
      <c r="R359" s="2" t="s">
        <v>35</v>
      </c>
      <c r="S359" s="2" t="s">
        <v>1138</v>
      </c>
      <c r="T359" s="1" t="s">
        <v>35</v>
      </c>
      <c r="U359" s="1" t="s">
        <v>1140</v>
      </c>
      <c r="V359" s="2" t="s">
        <v>35</v>
      </c>
      <c r="W359" s="2" t="s">
        <v>35</v>
      </c>
      <c r="X359" s="2" t="s">
        <v>35</v>
      </c>
      <c r="Y359" s="4" t="s">
        <v>36</v>
      </c>
      <c r="Z359" s="2" t="s">
        <v>35</v>
      </c>
    </row>
    <row r="360" spans="1:26" ht="98" hidden="1" x14ac:dyDescent="0.2">
      <c r="A360" s="1">
        <v>1358</v>
      </c>
      <c r="B360" s="1" t="s">
        <v>603</v>
      </c>
      <c r="C360" s="1" t="s">
        <v>65</v>
      </c>
      <c r="D360" s="1" t="s">
        <v>41</v>
      </c>
      <c r="E360" s="1" t="s">
        <v>42</v>
      </c>
      <c r="F360" s="1" t="s">
        <v>35</v>
      </c>
      <c r="G360" s="1" t="s">
        <v>60</v>
      </c>
      <c r="H360" s="2" t="s">
        <v>41</v>
      </c>
      <c r="I360" s="3" t="s">
        <v>125</v>
      </c>
      <c r="J360" s="2" t="s">
        <v>959</v>
      </c>
      <c r="K360" s="2" t="s">
        <v>353</v>
      </c>
      <c r="L360" s="2" t="s">
        <v>35</v>
      </c>
      <c r="M360" s="2" t="s">
        <v>35</v>
      </c>
      <c r="N360" s="2" t="s">
        <v>35</v>
      </c>
      <c r="O360" s="2" t="s">
        <v>35</v>
      </c>
      <c r="P360" s="2" t="s">
        <v>1061</v>
      </c>
      <c r="Q360" s="2" t="s">
        <v>1145</v>
      </c>
      <c r="R360" s="2" t="s">
        <v>35</v>
      </c>
      <c r="S360" s="2" t="s">
        <v>1144</v>
      </c>
      <c r="T360" s="1" t="s">
        <v>35</v>
      </c>
      <c r="U360" s="21" t="s">
        <v>1146</v>
      </c>
      <c r="V360" s="2" t="s">
        <v>35</v>
      </c>
      <c r="W360" s="2" t="s">
        <v>35</v>
      </c>
      <c r="X360" s="2" t="s">
        <v>35</v>
      </c>
      <c r="Y360" s="4" t="s">
        <v>36</v>
      </c>
      <c r="Z360" s="2" t="s">
        <v>35</v>
      </c>
    </row>
    <row r="361" spans="1:26" ht="28" hidden="1" x14ac:dyDescent="0.2">
      <c r="A361" s="1">
        <v>1359</v>
      </c>
      <c r="B361" s="1" t="s">
        <v>960</v>
      </c>
      <c r="C361" s="1" t="s">
        <v>27</v>
      </c>
      <c r="D361" s="1" t="s">
        <v>137</v>
      </c>
      <c r="E361" s="1" t="s">
        <v>138</v>
      </c>
      <c r="F361" s="1" t="s">
        <v>305</v>
      </c>
      <c r="G361" s="1" t="s">
        <v>31</v>
      </c>
      <c r="H361" s="2" t="s">
        <v>137</v>
      </c>
      <c r="I361" s="3" t="s">
        <v>306</v>
      </c>
      <c r="J361" s="2" t="s">
        <v>961</v>
      </c>
      <c r="K361" s="2" t="s">
        <v>962</v>
      </c>
      <c r="L361" s="2" t="s">
        <v>35</v>
      </c>
      <c r="M361" s="2" t="s">
        <v>35</v>
      </c>
      <c r="N361" s="2" t="s">
        <v>35</v>
      </c>
      <c r="O361" s="2" t="s">
        <v>35</v>
      </c>
      <c r="P361" s="2" t="s">
        <v>1084</v>
      </c>
      <c r="Q361" s="2" t="s">
        <v>1214</v>
      </c>
      <c r="R361" s="2" t="s">
        <v>35</v>
      </c>
      <c r="S361" s="10" t="s">
        <v>1062</v>
      </c>
      <c r="T361" s="19" t="s">
        <v>35</v>
      </c>
      <c r="U361" s="22" t="s">
        <v>1215</v>
      </c>
      <c r="V361" s="20" t="s">
        <v>35</v>
      </c>
      <c r="W361" s="2" t="s">
        <v>35</v>
      </c>
      <c r="X361" s="2" t="s">
        <v>35</v>
      </c>
      <c r="Y361" s="4" t="s">
        <v>36</v>
      </c>
      <c r="Z361" s="2" t="s">
        <v>35</v>
      </c>
    </row>
    <row r="362" spans="1:26" ht="84" hidden="1" x14ac:dyDescent="0.2">
      <c r="A362" s="1">
        <v>1360</v>
      </c>
      <c r="B362" s="1" t="s">
        <v>960</v>
      </c>
      <c r="C362" s="1" t="s">
        <v>27</v>
      </c>
      <c r="D362" s="1" t="s">
        <v>84</v>
      </c>
      <c r="E362" s="1" t="s">
        <v>725</v>
      </c>
      <c r="F362" s="1" t="s">
        <v>30</v>
      </c>
      <c r="G362" s="1" t="s">
        <v>31</v>
      </c>
      <c r="H362" s="2" t="s">
        <v>84</v>
      </c>
      <c r="I362" s="3" t="s">
        <v>963</v>
      </c>
      <c r="J362" s="2" t="s">
        <v>964</v>
      </c>
      <c r="K362" s="2" t="s">
        <v>965</v>
      </c>
      <c r="L362" s="2" t="s">
        <v>35</v>
      </c>
      <c r="M362" s="2" t="s">
        <v>35</v>
      </c>
      <c r="N362" s="2" t="s">
        <v>35</v>
      </c>
      <c r="O362" s="2" t="s">
        <v>35</v>
      </c>
      <c r="P362" s="2" t="s">
        <v>1084</v>
      </c>
      <c r="Q362" s="2" t="s">
        <v>1115</v>
      </c>
      <c r="R362" s="2" t="s">
        <v>35</v>
      </c>
      <c r="S362" s="2" t="s">
        <v>1072</v>
      </c>
      <c r="T362" s="1" t="s">
        <v>35</v>
      </c>
      <c r="U362" s="12" t="s">
        <v>1114</v>
      </c>
      <c r="V362" s="2" t="s">
        <v>35</v>
      </c>
      <c r="W362" s="2" t="s">
        <v>35</v>
      </c>
      <c r="X362" s="2" t="s">
        <v>35</v>
      </c>
      <c r="Y362" s="4" t="s">
        <v>36</v>
      </c>
      <c r="Z362" s="2" t="s">
        <v>35</v>
      </c>
    </row>
    <row r="363" spans="1:26" ht="98" hidden="1" x14ac:dyDescent="0.2">
      <c r="A363" s="1">
        <v>1361</v>
      </c>
      <c r="B363" s="1" t="s">
        <v>960</v>
      </c>
      <c r="C363" s="1" t="s">
        <v>27</v>
      </c>
      <c r="D363" s="1" t="s">
        <v>966</v>
      </c>
      <c r="E363" s="1" t="s">
        <v>149</v>
      </c>
      <c r="F363" s="1" t="s">
        <v>155</v>
      </c>
      <c r="G363" s="1" t="s">
        <v>31</v>
      </c>
      <c r="H363" s="2" t="s">
        <v>966</v>
      </c>
      <c r="I363" s="3" t="s">
        <v>156</v>
      </c>
      <c r="J363" s="2" t="s">
        <v>967</v>
      </c>
      <c r="K363" s="2" t="s">
        <v>968</v>
      </c>
      <c r="L363" s="2" t="s">
        <v>35</v>
      </c>
      <c r="M363" s="2" t="s">
        <v>35</v>
      </c>
      <c r="N363" s="2" t="s">
        <v>35</v>
      </c>
      <c r="O363" s="2" t="s">
        <v>35</v>
      </c>
      <c r="P363" s="2" t="s">
        <v>1084</v>
      </c>
      <c r="Q363" s="2" t="s">
        <v>1115</v>
      </c>
      <c r="R363" s="2" t="s">
        <v>35</v>
      </c>
      <c r="S363" s="10" t="s">
        <v>1062</v>
      </c>
      <c r="T363" s="1" t="s">
        <v>35</v>
      </c>
      <c r="U363" s="12" t="s">
        <v>1114</v>
      </c>
      <c r="V363" s="2" t="s">
        <v>35</v>
      </c>
      <c r="W363" s="2" t="s">
        <v>35</v>
      </c>
      <c r="X363" s="2" t="s">
        <v>35</v>
      </c>
      <c r="Y363" s="4" t="s">
        <v>36</v>
      </c>
      <c r="Z363" s="2" t="s">
        <v>35</v>
      </c>
    </row>
    <row r="364" spans="1:26" ht="98" hidden="1" x14ac:dyDescent="0.2">
      <c r="A364" s="1">
        <v>1362</v>
      </c>
      <c r="B364" s="1" t="s">
        <v>960</v>
      </c>
      <c r="C364" s="1" t="s">
        <v>65</v>
      </c>
      <c r="D364" s="1" t="s">
        <v>969</v>
      </c>
      <c r="E364" s="1" t="s">
        <v>128</v>
      </c>
      <c r="F364" s="1" t="s">
        <v>129</v>
      </c>
      <c r="G364" s="1" t="s">
        <v>31</v>
      </c>
      <c r="H364" s="2" t="s">
        <v>969</v>
      </c>
      <c r="I364" s="3" t="s">
        <v>130</v>
      </c>
      <c r="J364" s="2" t="s">
        <v>970</v>
      </c>
      <c r="K364" s="2" t="s">
        <v>971</v>
      </c>
      <c r="L364" s="2" t="s">
        <v>35</v>
      </c>
      <c r="M364" s="2" t="s">
        <v>35</v>
      </c>
      <c r="N364" s="2" t="s">
        <v>35</v>
      </c>
      <c r="O364" s="2" t="s">
        <v>35</v>
      </c>
      <c r="P364" s="2" t="s">
        <v>1084</v>
      </c>
      <c r="Q364" s="2" t="s">
        <v>1115</v>
      </c>
      <c r="R364" s="2" t="s">
        <v>35</v>
      </c>
      <c r="S364" s="2" t="s">
        <v>1093</v>
      </c>
      <c r="T364" s="1" t="s">
        <v>35</v>
      </c>
      <c r="U364" s="12" t="s">
        <v>1114</v>
      </c>
      <c r="V364" s="2" t="s">
        <v>35</v>
      </c>
      <c r="W364" s="2" t="s">
        <v>35</v>
      </c>
      <c r="X364" s="2" t="s">
        <v>35</v>
      </c>
      <c r="Y364" s="4" t="s">
        <v>36</v>
      </c>
      <c r="Z364" s="2" t="s">
        <v>35</v>
      </c>
    </row>
    <row r="365" spans="1:26" ht="280" hidden="1" x14ac:dyDescent="0.2">
      <c r="A365" s="1">
        <v>1363</v>
      </c>
      <c r="B365" s="1" t="s">
        <v>960</v>
      </c>
      <c r="C365" s="1" t="s">
        <v>65</v>
      </c>
      <c r="D365" s="1" t="s">
        <v>972</v>
      </c>
      <c r="E365" s="1" t="s">
        <v>47</v>
      </c>
      <c r="F365" s="1" t="s">
        <v>150</v>
      </c>
      <c r="G365" s="1" t="s">
        <v>60</v>
      </c>
      <c r="H365" s="2" t="s">
        <v>972</v>
      </c>
      <c r="I365" s="3" t="s">
        <v>973</v>
      </c>
      <c r="J365" s="2" t="s">
        <v>974</v>
      </c>
      <c r="K365" s="2" t="s">
        <v>975</v>
      </c>
      <c r="L365" s="2" t="s">
        <v>35</v>
      </c>
      <c r="M365" s="2" t="s">
        <v>35</v>
      </c>
      <c r="N365" s="2" t="s">
        <v>35</v>
      </c>
      <c r="O365" s="2" t="s">
        <v>35</v>
      </c>
      <c r="P365" s="2" t="s">
        <v>1085</v>
      </c>
      <c r="Q365" s="2" t="s">
        <v>1253</v>
      </c>
      <c r="R365" s="2" t="s">
        <v>35</v>
      </c>
      <c r="S365" s="2" t="s">
        <v>1252</v>
      </c>
      <c r="T365" s="1" t="s">
        <v>35</v>
      </c>
      <c r="U365" s="21" t="s">
        <v>1254</v>
      </c>
      <c r="V365" s="2" t="s">
        <v>35</v>
      </c>
      <c r="W365" s="2" t="s">
        <v>35</v>
      </c>
      <c r="X365" s="2" t="s">
        <v>35</v>
      </c>
      <c r="Y365" s="4" t="s">
        <v>36</v>
      </c>
      <c r="Z365" s="2" t="s">
        <v>35</v>
      </c>
    </row>
    <row r="366" spans="1:26" ht="70" hidden="1" x14ac:dyDescent="0.2">
      <c r="A366" s="1">
        <v>1364</v>
      </c>
      <c r="B366" s="1" t="s">
        <v>960</v>
      </c>
      <c r="C366" s="1" t="s">
        <v>65</v>
      </c>
      <c r="D366" s="1" t="s">
        <v>969</v>
      </c>
      <c r="E366" s="1" t="s">
        <v>207</v>
      </c>
      <c r="F366" s="1" t="s">
        <v>48</v>
      </c>
      <c r="G366" s="1" t="s">
        <v>31</v>
      </c>
      <c r="H366" s="2" t="s">
        <v>969</v>
      </c>
      <c r="I366" s="3" t="s">
        <v>316</v>
      </c>
      <c r="J366" s="2" t="s">
        <v>976</v>
      </c>
      <c r="K366" s="2" t="s">
        <v>977</v>
      </c>
      <c r="L366" s="2" t="s">
        <v>35</v>
      </c>
      <c r="M366" s="2" t="s">
        <v>35</v>
      </c>
      <c r="N366" s="2" t="s">
        <v>35</v>
      </c>
      <c r="O366" s="2" t="s">
        <v>35</v>
      </c>
      <c r="P366" s="2" t="s">
        <v>1084</v>
      </c>
      <c r="Q366" s="2" t="s">
        <v>1214</v>
      </c>
      <c r="R366" s="2" t="s">
        <v>35</v>
      </c>
      <c r="S366" s="2" t="s">
        <v>1209</v>
      </c>
      <c r="T366" s="19" t="s">
        <v>35</v>
      </c>
      <c r="U366" s="22" t="s">
        <v>1215</v>
      </c>
      <c r="V366" s="20" t="s">
        <v>35</v>
      </c>
      <c r="W366" s="2" t="s">
        <v>35</v>
      </c>
      <c r="X366" s="2" t="s">
        <v>35</v>
      </c>
      <c r="Y366" s="4" t="s">
        <v>36</v>
      </c>
      <c r="Z366" s="2" t="s">
        <v>35</v>
      </c>
    </row>
    <row r="367" spans="1:26" ht="70" hidden="1" x14ac:dyDescent="0.2">
      <c r="A367" s="1">
        <v>1365</v>
      </c>
      <c r="B367" s="1" t="s">
        <v>960</v>
      </c>
      <c r="C367" s="1" t="s">
        <v>65</v>
      </c>
      <c r="D367" s="1" t="s">
        <v>969</v>
      </c>
      <c r="E367" s="1" t="s">
        <v>128</v>
      </c>
      <c r="F367" s="1" t="s">
        <v>230</v>
      </c>
      <c r="G367" s="1" t="s">
        <v>31</v>
      </c>
      <c r="H367" s="2" t="s">
        <v>969</v>
      </c>
      <c r="I367" s="3" t="s">
        <v>978</v>
      </c>
      <c r="J367" s="2" t="s">
        <v>979</v>
      </c>
      <c r="K367" s="2" t="s">
        <v>980</v>
      </c>
      <c r="L367" s="2" t="s">
        <v>35</v>
      </c>
      <c r="M367" s="2" t="s">
        <v>35</v>
      </c>
      <c r="N367" s="2" t="s">
        <v>35</v>
      </c>
      <c r="O367" s="2" t="s">
        <v>35</v>
      </c>
      <c r="P367" s="2" t="s">
        <v>1084</v>
      </c>
      <c r="Q367" s="2" t="s">
        <v>1214</v>
      </c>
      <c r="R367" s="2" t="s">
        <v>35</v>
      </c>
      <c r="S367" s="2" t="s">
        <v>1213</v>
      </c>
      <c r="T367" s="19" t="s">
        <v>35</v>
      </c>
      <c r="U367" s="22" t="s">
        <v>1215</v>
      </c>
      <c r="V367" s="20" t="s">
        <v>35</v>
      </c>
      <c r="W367" s="2" t="s">
        <v>35</v>
      </c>
      <c r="X367" s="2" t="s">
        <v>35</v>
      </c>
      <c r="Y367" s="4" t="s">
        <v>36</v>
      </c>
      <c r="Z367" s="2" t="s">
        <v>35</v>
      </c>
    </row>
    <row r="368" spans="1:26" ht="140" hidden="1" x14ac:dyDescent="0.2">
      <c r="A368" s="1">
        <v>1366</v>
      </c>
      <c r="B368" s="1" t="s">
        <v>960</v>
      </c>
      <c r="C368" s="1" t="s">
        <v>27</v>
      </c>
      <c r="D368" s="1" t="s">
        <v>196</v>
      </c>
      <c r="E368" s="1" t="s">
        <v>133</v>
      </c>
      <c r="F368" s="1" t="s">
        <v>106</v>
      </c>
      <c r="G368" s="1" t="s">
        <v>60</v>
      </c>
      <c r="H368" s="2" t="s">
        <v>196</v>
      </c>
      <c r="I368" s="3" t="s">
        <v>981</v>
      </c>
      <c r="J368" s="2" t="s">
        <v>982</v>
      </c>
      <c r="K368" s="2" t="s">
        <v>983</v>
      </c>
      <c r="L368" s="2" t="s">
        <v>35</v>
      </c>
      <c r="M368" s="2" t="s">
        <v>35</v>
      </c>
      <c r="N368" s="2" t="s">
        <v>35</v>
      </c>
      <c r="O368" s="2" t="s">
        <v>35</v>
      </c>
      <c r="P368" s="2" t="s">
        <v>1060</v>
      </c>
      <c r="Q368" s="2" t="s">
        <v>1125</v>
      </c>
      <c r="R368" s="2" t="s">
        <v>35</v>
      </c>
      <c r="S368" s="2" t="s">
        <v>1128</v>
      </c>
      <c r="T368" s="1" t="s">
        <v>35</v>
      </c>
      <c r="U368" s="26" t="s">
        <v>1126</v>
      </c>
      <c r="V368" s="2" t="s">
        <v>35</v>
      </c>
      <c r="W368" s="2" t="s">
        <v>35</v>
      </c>
      <c r="X368" s="2" t="s">
        <v>35</v>
      </c>
      <c r="Y368" s="4" t="s">
        <v>36</v>
      </c>
      <c r="Z368" s="2" t="s">
        <v>35</v>
      </c>
    </row>
    <row r="369" spans="1:26" ht="210" hidden="1" x14ac:dyDescent="0.2">
      <c r="A369" s="1">
        <v>1367</v>
      </c>
      <c r="B369" s="1" t="s">
        <v>960</v>
      </c>
      <c r="C369" s="1" t="s">
        <v>65</v>
      </c>
      <c r="D369" s="1" t="s">
        <v>172</v>
      </c>
      <c r="E369" s="1" t="s">
        <v>262</v>
      </c>
      <c r="F369" s="1" t="s">
        <v>48</v>
      </c>
      <c r="G369" s="1" t="s">
        <v>60</v>
      </c>
      <c r="H369" s="2" t="s">
        <v>172</v>
      </c>
      <c r="I369" s="3" t="s">
        <v>984</v>
      </c>
      <c r="J369" s="2" t="s">
        <v>985</v>
      </c>
      <c r="K369" s="2" t="s">
        <v>986</v>
      </c>
      <c r="L369" s="2" t="s">
        <v>35</v>
      </c>
      <c r="M369" s="2" t="s">
        <v>35</v>
      </c>
      <c r="N369" s="2" t="s">
        <v>35</v>
      </c>
      <c r="O369" s="2" t="s">
        <v>35</v>
      </c>
      <c r="P369" s="2" t="s">
        <v>1061</v>
      </c>
      <c r="Q369" s="2" t="s">
        <v>1177</v>
      </c>
      <c r="R369" s="2" t="s">
        <v>35</v>
      </c>
      <c r="S369" s="2" t="s">
        <v>1187</v>
      </c>
      <c r="T369" s="1" t="s">
        <v>35</v>
      </c>
      <c r="U369" s="1" t="s">
        <v>1178</v>
      </c>
      <c r="V369" s="2" t="s">
        <v>35</v>
      </c>
      <c r="W369" s="2" t="s">
        <v>35</v>
      </c>
      <c r="X369" s="2" t="s">
        <v>35</v>
      </c>
      <c r="Y369" s="4" t="s">
        <v>36</v>
      </c>
      <c r="Z369" s="2" t="s">
        <v>35</v>
      </c>
    </row>
    <row r="370" spans="1:26" ht="84" hidden="1" x14ac:dyDescent="0.2">
      <c r="A370" s="1">
        <v>1368</v>
      </c>
      <c r="B370" s="1" t="s">
        <v>960</v>
      </c>
      <c r="C370" s="1" t="s">
        <v>65</v>
      </c>
      <c r="D370" s="1" t="s">
        <v>266</v>
      </c>
      <c r="E370" s="1" t="s">
        <v>717</v>
      </c>
      <c r="F370" s="1" t="s">
        <v>236</v>
      </c>
      <c r="G370" s="1" t="s">
        <v>60</v>
      </c>
      <c r="H370" s="2" t="s">
        <v>266</v>
      </c>
      <c r="I370" s="3" t="s">
        <v>987</v>
      </c>
      <c r="J370" s="2" t="s">
        <v>988</v>
      </c>
      <c r="K370" s="2" t="s">
        <v>989</v>
      </c>
      <c r="L370" s="2" t="s">
        <v>35</v>
      </c>
      <c r="M370" s="2" t="s">
        <v>35</v>
      </c>
      <c r="N370" s="2" t="s">
        <v>35</v>
      </c>
      <c r="O370" s="2" t="s">
        <v>35</v>
      </c>
      <c r="P370" s="2" t="s">
        <v>1061</v>
      </c>
      <c r="Q370" s="2" t="s">
        <v>1177</v>
      </c>
      <c r="R370" s="2" t="s">
        <v>35</v>
      </c>
      <c r="S370" s="2" t="s">
        <v>1188</v>
      </c>
      <c r="T370" s="1" t="s">
        <v>35</v>
      </c>
      <c r="U370" s="1" t="s">
        <v>1178</v>
      </c>
      <c r="V370" s="2" t="s">
        <v>35</v>
      </c>
      <c r="W370" s="2" t="s">
        <v>35</v>
      </c>
      <c r="X370" s="2" t="s">
        <v>35</v>
      </c>
      <c r="Y370" s="4" t="s">
        <v>36</v>
      </c>
      <c r="Z370" s="2" t="s">
        <v>35</v>
      </c>
    </row>
    <row r="371" spans="1:26" ht="112" hidden="1" x14ac:dyDescent="0.2">
      <c r="A371" s="1">
        <v>1369</v>
      </c>
      <c r="B371" s="1" t="s">
        <v>960</v>
      </c>
      <c r="C371" s="1" t="s">
        <v>65</v>
      </c>
      <c r="D371" s="1" t="s">
        <v>66</v>
      </c>
      <c r="E371" s="1" t="s">
        <v>38</v>
      </c>
      <c r="F371" s="1" t="s">
        <v>86</v>
      </c>
      <c r="G371" s="1" t="s">
        <v>60</v>
      </c>
      <c r="H371" s="2" t="s">
        <v>66</v>
      </c>
      <c r="I371" s="3" t="s">
        <v>432</v>
      </c>
      <c r="J371" s="2" t="s">
        <v>990</v>
      </c>
      <c r="K371" s="2" t="s">
        <v>991</v>
      </c>
      <c r="L371" s="2" t="s">
        <v>35</v>
      </c>
      <c r="M371" s="2" t="s">
        <v>35</v>
      </c>
      <c r="N371" s="2" t="s">
        <v>35</v>
      </c>
      <c r="O371" s="2" t="s">
        <v>35</v>
      </c>
      <c r="P371" s="2" t="s">
        <v>1061</v>
      </c>
      <c r="Q371" s="2" t="s">
        <v>1139</v>
      </c>
      <c r="R371" s="2" t="s">
        <v>35</v>
      </c>
      <c r="S371" s="2" t="s">
        <v>1143</v>
      </c>
      <c r="T371" s="1" t="s">
        <v>35</v>
      </c>
      <c r="U371" s="1" t="s">
        <v>1140</v>
      </c>
      <c r="V371" s="2" t="s">
        <v>35</v>
      </c>
      <c r="W371" s="2" t="s">
        <v>35</v>
      </c>
      <c r="X371" s="2" t="s">
        <v>35</v>
      </c>
      <c r="Y371" s="4" t="s">
        <v>36</v>
      </c>
      <c r="Z371" s="2" t="s">
        <v>35</v>
      </c>
    </row>
    <row r="372" spans="1:26" ht="56" hidden="1" x14ac:dyDescent="0.2">
      <c r="A372" s="1">
        <v>1370</v>
      </c>
      <c r="B372" s="1" t="s">
        <v>960</v>
      </c>
      <c r="C372" s="1" t="s">
        <v>65</v>
      </c>
      <c r="D372" s="1" t="s">
        <v>41</v>
      </c>
      <c r="E372" s="1" t="s">
        <v>42</v>
      </c>
      <c r="F372" s="1" t="s">
        <v>30</v>
      </c>
      <c r="G372" s="1" t="s">
        <v>31</v>
      </c>
      <c r="H372" s="2" t="s">
        <v>41</v>
      </c>
      <c r="I372" s="3" t="s">
        <v>43</v>
      </c>
      <c r="J372" s="2" t="s">
        <v>992</v>
      </c>
      <c r="K372" s="2" t="s">
        <v>993</v>
      </c>
      <c r="L372" s="2" t="s">
        <v>35</v>
      </c>
      <c r="M372" s="2" t="s">
        <v>35</v>
      </c>
      <c r="N372" s="2" t="s">
        <v>35</v>
      </c>
      <c r="O372" s="2" t="s">
        <v>35</v>
      </c>
      <c r="P372" s="2" t="s">
        <v>1084</v>
      </c>
      <c r="Q372" s="2" t="s">
        <v>1115</v>
      </c>
      <c r="R372" s="2" t="s">
        <v>35</v>
      </c>
      <c r="S372" s="10" t="s">
        <v>1062</v>
      </c>
      <c r="T372" s="1" t="s">
        <v>35</v>
      </c>
      <c r="U372" s="12" t="s">
        <v>1114</v>
      </c>
      <c r="V372" s="2" t="s">
        <v>35</v>
      </c>
      <c r="W372" s="2" t="s">
        <v>35</v>
      </c>
      <c r="X372" s="2" t="s">
        <v>35</v>
      </c>
      <c r="Y372" s="4" t="s">
        <v>36</v>
      </c>
      <c r="Z372" s="2" t="s">
        <v>35</v>
      </c>
    </row>
    <row r="373" spans="1:26" ht="28" hidden="1" x14ac:dyDescent="0.2">
      <c r="A373" s="1">
        <v>1371</v>
      </c>
      <c r="B373" s="1" t="s">
        <v>994</v>
      </c>
      <c r="C373" s="1" t="s">
        <v>27</v>
      </c>
      <c r="D373" s="1" t="s">
        <v>581</v>
      </c>
      <c r="E373" s="1" t="s">
        <v>119</v>
      </c>
      <c r="F373" s="1" t="s">
        <v>155</v>
      </c>
      <c r="G373" s="1" t="s">
        <v>31</v>
      </c>
      <c r="H373" s="2" t="s">
        <v>581</v>
      </c>
      <c r="I373" s="3" t="s">
        <v>582</v>
      </c>
      <c r="J373" s="2" t="s">
        <v>995</v>
      </c>
      <c r="K373" s="2" t="s">
        <v>996</v>
      </c>
      <c r="L373" s="2" t="s">
        <v>35</v>
      </c>
      <c r="M373" s="2" t="s">
        <v>35</v>
      </c>
      <c r="N373" s="2" t="s">
        <v>35</v>
      </c>
      <c r="O373" s="2" t="s">
        <v>35</v>
      </c>
      <c r="P373" s="2" t="s">
        <v>1084</v>
      </c>
      <c r="Q373" s="2" t="s">
        <v>1115</v>
      </c>
      <c r="R373" s="2" t="s">
        <v>35</v>
      </c>
      <c r="S373" s="10" t="s">
        <v>1062</v>
      </c>
      <c r="T373" s="1" t="s">
        <v>35</v>
      </c>
      <c r="U373" s="12" t="s">
        <v>1114</v>
      </c>
      <c r="V373" s="2" t="s">
        <v>35</v>
      </c>
      <c r="W373" s="2" t="s">
        <v>35</v>
      </c>
      <c r="X373" s="2" t="s">
        <v>35</v>
      </c>
      <c r="Y373" s="4" t="s">
        <v>36</v>
      </c>
      <c r="Z373" s="2" t="s">
        <v>35</v>
      </c>
    </row>
    <row r="374" spans="1:26" ht="28" hidden="1" x14ac:dyDescent="0.2">
      <c r="A374" s="1">
        <v>1372</v>
      </c>
      <c r="B374" s="1" t="s">
        <v>994</v>
      </c>
      <c r="C374" s="1" t="s">
        <v>27</v>
      </c>
      <c r="D374" s="1" t="s">
        <v>78</v>
      </c>
      <c r="E374" s="1" t="s">
        <v>319</v>
      </c>
      <c r="F374" s="1" t="s">
        <v>30</v>
      </c>
      <c r="G374" s="1" t="s">
        <v>31</v>
      </c>
      <c r="H374" s="2" t="s">
        <v>78</v>
      </c>
      <c r="I374" s="3" t="s">
        <v>320</v>
      </c>
      <c r="J374" s="2" t="s">
        <v>997</v>
      </c>
      <c r="K374" s="2" t="s">
        <v>998</v>
      </c>
      <c r="L374" s="2" t="s">
        <v>35</v>
      </c>
      <c r="M374" s="2" t="s">
        <v>35</v>
      </c>
      <c r="N374" s="2" t="s">
        <v>35</v>
      </c>
      <c r="O374" s="2" t="s">
        <v>35</v>
      </c>
      <c r="P374" s="2" t="s">
        <v>1084</v>
      </c>
      <c r="Q374" s="2" t="s">
        <v>1115</v>
      </c>
      <c r="R374" s="2" t="s">
        <v>35</v>
      </c>
      <c r="S374" s="10" t="s">
        <v>1062</v>
      </c>
      <c r="T374" s="1" t="s">
        <v>35</v>
      </c>
      <c r="U374" s="12" t="s">
        <v>1114</v>
      </c>
      <c r="V374" s="2" t="s">
        <v>35</v>
      </c>
      <c r="W374" s="2" t="s">
        <v>35</v>
      </c>
      <c r="X374" s="2" t="s">
        <v>35</v>
      </c>
      <c r="Y374" s="4" t="s">
        <v>36</v>
      </c>
      <c r="Z374" s="2" t="s">
        <v>35</v>
      </c>
    </row>
    <row r="375" spans="1:26" ht="42" hidden="1" x14ac:dyDescent="0.2">
      <c r="A375" s="1">
        <v>1373</v>
      </c>
      <c r="B375" s="1" t="s">
        <v>994</v>
      </c>
      <c r="C375" s="1" t="s">
        <v>27</v>
      </c>
      <c r="D375" s="1" t="s">
        <v>78</v>
      </c>
      <c r="E375" s="1" t="s">
        <v>207</v>
      </c>
      <c r="F375" s="1" t="s">
        <v>48</v>
      </c>
      <c r="G375" s="1" t="s">
        <v>31</v>
      </c>
      <c r="H375" s="2" t="s">
        <v>78</v>
      </c>
      <c r="I375" s="3" t="s">
        <v>316</v>
      </c>
      <c r="J375" s="2" t="s">
        <v>999</v>
      </c>
      <c r="K375" s="2" t="s">
        <v>1000</v>
      </c>
      <c r="L375" s="2" t="s">
        <v>35</v>
      </c>
      <c r="M375" s="2" t="s">
        <v>35</v>
      </c>
      <c r="N375" s="2" t="s">
        <v>35</v>
      </c>
      <c r="O375" s="2" t="s">
        <v>35</v>
      </c>
      <c r="P375" s="2" t="s">
        <v>1084</v>
      </c>
      <c r="Q375" s="2" t="s">
        <v>1214</v>
      </c>
      <c r="R375" s="2" t="s">
        <v>35</v>
      </c>
      <c r="S375" s="10" t="s">
        <v>1062</v>
      </c>
      <c r="T375" s="19" t="s">
        <v>35</v>
      </c>
      <c r="U375" s="22" t="s">
        <v>1215</v>
      </c>
      <c r="V375" s="20" t="s">
        <v>35</v>
      </c>
      <c r="W375" s="2" t="s">
        <v>35</v>
      </c>
      <c r="X375" s="2" t="s">
        <v>35</v>
      </c>
      <c r="Y375" s="4" t="s">
        <v>36</v>
      </c>
      <c r="Z375" s="2" t="s">
        <v>35</v>
      </c>
    </row>
    <row r="376" spans="1:26" ht="70" hidden="1" x14ac:dyDescent="0.2">
      <c r="A376" s="1">
        <v>1374</v>
      </c>
      <c r="B376" s="1" t="s">
        <v>994</v>
      </c>
      <c r="C376" s="1" t="s">
        <v>27</v>
      </c>
      <c r="D376" s="1" t="s">
        <v>35</v>
      </c>
      <c r="E376" s="1" t="s">
        <v>35</v>
      </c>
      <c r="F376" s="1" t="s">
        <v>35</v>
      </c>
      <c r="G376" s="1" t="s">
        <v>100</v>
      </c>
      <c r="H376" s="2" t="s">
        <v>35</v>
      </c>
      <c r="I376" s="3" t="s">
        <v>125</v>
      </c>
      <c r="J376" s="2" t="s">
        <v>1001</v>
      </c>
      <c r="K376" s="2" t="s">
        <v>1002</v>
      </c>
      <c r="L376" s="2" t="s">
        <v>35</v>
      </c>
      <c r="M376" s="2" t="s">
        <v>35</v>
      </c>
      <c r="N376" s="2" t="s">
        <v>35</v>
      </c>
      <c r="O376" s="2" t="s">
        <v>35</v>
      </c>
      <c r="P376" s="2" t="s">
        <v>1084</v>
      </c>
      <c r="Q376" s="2" t="s">
        <v>1224</v>
      </c>
      <c r="R376" s="2" t="s">
        <v>35</v>
      </c>
      <c r="S376" s="2" t="s">
        <v>1209</v>
      </c>
      <c r="T376" s="1" t="s">
        <v>35</v>
      </c>
      <c r="U376" s="1" t="s">
        <v>1223</v>
      </c>
      <c r="V376" s="2" t="s">
        <v>35</v>
      </c>
      <c r="W376" s="2" t="s">
        <v>35</v>
      </c>
      <c r="X376" s="2" t="s">
        <v>35</v>
      </c>
      <c r="Y376" s="4" t="s">
        <v>36</v>
      </c>
      <c r="Z376" s="2" t="s">
        <v>35</v>
      </c>
    </row>
    <row r="377" spans="1:26" ht="70" hidden="1" x14ac:dyDescent="0.2">
      <c r="A377" s="1">
        <v>1375</v>
      </c>
      <c r="B377" s="1" t="s">
        <v>994</v>
      </c>
      <c r="C377" s="1" t="s">
        <v>27</v>
      </c>
      <c r="D377" s="1" t="s">
        <v>78</v>
      </c>
      <c r="E377" s="1" t="s">
        <v>319</v>
      </c>
      <c r="F377" s="1" t="s">
        <v>106</v>
      </c>
      <c r="G377" s="1" t="s">
        <v>31</v>
      </c>
      <c r="H377" s="2" t="s">
        <v>78</v>
      </c>
      <c r="I377" s="3" t="s">
        <v>1003</v>
      </c>
      <c r="J377" s="2" t="s">
        <v>1004</v>
      </c>
      <c r="K377" s="2" t="s">
        <v>1002</v>
      </c>
      <c r="L377" s="2" t="s">
        <v>35</v>
      </c>
      <c r="M377" s="2" t="s">
        <v>35</v>
      </c>
      <c r="N377" s="2" t="s">
        <v>35</v>
      </c>
      <c r="O377" s="2" t="s">
        <v>35</v>
      </c>
      <c r="P377" s="2" t="s">
        <v>1084</v>
      </c>
      <c r="Q377" s="2" t="s">
        <v>1115</v>
      </c>
      <c r="R377" s="2" t="s">
        <v>35</v>
      </c>
      <c r="S377" s="10" t="s">
        <v>1062</v>
      </c>
      <c r="T377" s="1" t="s">
        <v>35</v>
      </c>
      <c r="U377" s="12" t="s">
        <v>1114</v>
      </c>
      <c r="V377" s="2" t="s">
        <v>35</v>
      </c>
      <c r="W377" s="2" t="s">
        <v>35</v>
      </c>
      <c r="X377" s="2" t="s">
        <v>35</v>
      </c>
      <c r="Y377" s="4" t="s">
        <v>36</v>
      </c>
      <c r="Z377" s="2" t="s">
        <v>35</v>
      </c>
    </row>
    <row r="378" spans="1:26" ht="28" hidden="1" x14ac:dyDescent="0.2">
      <c r="A378" s="1">
        <v>1376</v>
      </c>
      <c r="B378" s="1" t="s">
        <v>994</v>
      </c>
      <c r="C378" s="1" t="s">
        <v>27</v>
      </c>
      <c r="D378" s="1" t="s">
        <v>163</v>
      </c>
      <c r="E378" s="1" t="s">
        <v>164</v>
      </c>
      <c r="F378" s="1" t="s">
        <v>155</v>
      </c>
      <c r="G378" s="1" t="s">
        <v>31</v>
      </c>
      <c r="H378" s="2" t="s">
        <v>163</v>
      </c>
      <c r="I378" s="3" t="s">
        <v>796</v>
      </c>
      <c r="J378" s="2" t="s">
        <v>1005</v>
      </c>
      <c r="K378" s="2" t="s">
        <v>1006</v>
      </c>
      <c r="L378" s="2" t="s">
        <v>35</v>
      </c>
      <c r="M378" s="2" t="s">
        <v>35</v>
      </c>
      <c r="N378" s="2" t="s">
        <v>35</v>
      </c>
      <c r="O378" s="2" t="s">
        <v>35</v>
      </c>
      <c r="P378" s="2" t="s">
        <v>1084</v>
      </c>
      <c r="Q378" s="2" t="s">
        <v>1115</v>
      </c>
      <c r="R378" s="2" t="s">
        <v>35</v>
      </c>
      <c r="S378" s="10" t="s">
        <v>1062</v>
      </c>
      <c r="T378" s="1" t="s">
        <v>35</v>
      </c>
      <c r="U378" s="12" t="s">
        <v>1114</v>
      </c>
      <c r="V378" s="2" t="s">
        <v>35</v>
      </c>
      <c r="W378" s="2" t="s">
        <v>35</v>
      </c>
      <c r="X378" s="2" t="s">
        <v>35</v>
      </c>
      <c r="Y378" s="4" t="s">
        <v>36</v>
      </c>
      <c r="Z378" s="2" t="s">
        <v>35</v>
      </c>
    </row>
    <row r="379" spans="1:26" ht="28" hidden="1" x14ac:dyDescent="0.2">
      <c r="A379" s="1">
        <v>1377</v>
      </c>
      <c r="B379" s="1" t="s">
        <v>994</v>
      </c>
      <c r="C379" s="1" t="s">
        <v>27</v>
      </c>
      <c r="D379" s="1" t="s">
        <v>84</v>
      </c>
      <c r="E379" s="1" t="s">
        <v>59</v>
      </c>
      <c r="F379" s="1" t="s">
        <v>80</v>
      </c>
      <c r="G379" s="1" t="s">
        <v>31</v>
      </c>
      <c r="H379" s="2" t="s">
        <v>84</v>
      </c>
      <c r="I379" s="3" t="s">
        <v>222</v>
      </c>
      <c r="J379" s="2" t="s">
        <v>1005</v>
      </c>
      <c r="K379" s="2" t="s">
        <v>1007</v>
      </c>
      <c r="L379" s="2" t="s">
        <v>35</v>
      </c>
      <c r="M379" s="2" t="s">
        <v>35</v>
      </c>
      <c r="N379" s="2" t="s">
        <v>35</v>
      </c>
      <c r="O379" s="2" t="s">
        <v>35</v>
      </c>
      <c r="P379" s="2" t="s">
        <v>1084</v>
      </c>
      <c r="Q379" s="2" t="s">
        <v>1115</v>
      </c>
      <c r="R379" s="2" t="s">
        <v>35</v>
      </c>
      <c r="S379" s="10" t="s">
        <v>1062</v>
      </c>
      <c r="T379" s="1" t="s">
        <v>35</v>
      </c>
      <c r="U379" s="12" t="s">
        <v>1114</v>
      </c>
      <c r="V379" s="2" t="s">
        <v>35</v>
      </c>
      <c r="W379" s="2" t="s">
        <v>35</v>
      </c>
      <c r="X379" s="2" t="s">
        <v>35</v>
      </c>
      <c r="Y379" s="4" t="s">
        <v>36</v>
      </c>
      <c r="Z379" s="2" t="s">
        <v>35</v>
      </c>
    </row>
    <row r="380" spans="1:26" ht="140" hidden="1" x14ac:dyDescent="0.2">
      <c r="A380" s="1">
        <v>1378</v>
      </c>
      <c r="B380" s="1" t="s">
        <v>994</v>
      </c>
      <c r="C380" s="1" t="s">
        <v>27</v>
      </c>
      <c r="D380" s="1" t="s">
        <v>84</v>
      </c>
      <c r="E380" s="1" t="s">
        <v>59</v>
      </c>
      <c r="F380" s="1" t="s">
        <v>207</v>
      </c>
      <c r="G380" s="1" t="s">
        <v>60</v>
      </c>
      <c r="H380" s="2" t="s">
        <v>84</v>
      </c>
      <c r="I380" s="3" t="s">
        <v>225</v>
      </c>
      <c r="J380" s="2" t="s">
        <v>1008</v>
      </c>
      <c r="K380" s="2" t="s">
        <v>1009</v>
      </c>
      <c r="L380" s="2" t="s">
        <v>35</v>
      </c>
      <c r="M380" s="2" t="s">
        <v>35</v>
      </c>
      <c r="N380" s="2" t="s">
        <v>35</v>
      </c>
      <c r="O380" s="2" t="s">
        <v>35</v>
      </c>
      <c r="P380" s="2" t="s">
        <v>1083</v>
      </c>
      <c r="Q380" s="2" t="s">
        <v>1242</v>
      </c>
      <c r="R380" s="2" t="s">
        <v>35</v>
      </c>
      <c r="S380" s="2" t="s">
        <v>1250</v>
      </c>
      <c r="T380" s="1" t="s">
        <v>35</v>
      </c>
      <c r="U380" s="1" t="s">
        <v>1243</v>
      </c>
      <c r="V380" s="2" t="s">
        <v>35</v>
      </c>
      <c r="W380" s="2" t="s">
        <v>35</v>
      </c>
      <c r="X380" s="2" t="s">
        <v>35</v>
      </c>
      <c r="Y380" s="4" t="s">
        <v>36</v>
      </c>
      <c r="Z380" s="2" t="s">
        <v>35</v>
      </c>
    </row>
    <row r="381" spans="1:26" ht="28" hidden="1" x14ac:dyDescent="0.2">
      <c r="A381" s="1">
        <v>1379</v>
      </c>
      <c r="B381" s="1" t="s">
        <v>994</v>
      </c>
      <c r="C381" s="1" t="s">
        <v>27</v>
      </c>
      <c r="D381" s="1" t="s">
        <v>518</v>
      </c>
      <c r="E381" s="1" t="s">
        <v>1010</v>
      </c>
      <c r="F381" s="1" t="s">
        <v>382</v>
      </c>
      <c r="G381" s="1" t="s">
        <v>31</v>
      </c>
      <c r="H381" s="2" t="s">
        <v>518</v>
      </c>
      <c r="I381" s="3" t="s">
        <v>1011</v>
      </c>
      <c r="J381" s="2" t="s">
        <v>1012</v>
      </c>
      <c r="K381" s="2" t="s">
        <v>1013</v>
      </c>
      <c r="L381" s="2" t="s">
        <v>35</v>
      </c>
      <c r="M381" s="2" t="s">
        <v>35</v>
      </c>
      <c r="N381" s="2" t="s">
        <v>35</v>
      </c>
      <c r="O381" s="2" t="s">
        <v>35</v>
      </c>
      <c r="P381" s="2" t="s">
        <v>1084</v>
      </c>
      <c r="Q381" s="2" t="s">
        <v>1115</v>
      </c>
      <c r="R381" s="2" t="s">
        <v>35</v>
      </c>
      <c r="S381" s="10" t="s">
        <v>1062</v>
      </c>
      <c r="T381" s="1" t="s">
        <v>35</v>
      </c>
      <c r="U381" s="12" t="s">
        <v>1114</v>
      </c>
      <c r="V381" s="2" t="s">
        <v>35</v>
      </c>
      <c r="W381" s="2" t="s">
        <v>35</v>
      </c>
      <c r="X381" s="2" t="s">
        <v>35</v>
      </c>
      <c r="Y381" s="4" t="s">
        <v>36</v>
      </c>
      <c r="Z381" s="2" t="s">
        <v>35</v>
      </c>
    </row>
    <row r="382" spans="1:26" ht="28" hidden="1" x14ac:dyDescent="0.2">
      <c r="A382" s="1">
        <v>1380</v>
      </c>
      <c r="B382" s="1" t="s">
        <v>994</v>
      </c>
      <c r="C382" s="1" t="s">
        <v>27</v>
      </c>
      <c r="D382" s="1" t="s">
        <v>518</v>
      </c>
      <c r="E382" s="1" t="s">
        <v>1010</v>
      </c>
      <c r="F382" s="1" t="s">
        <v>186</v>
      </c>
      <c r="G382" s="1" t="s">
        <v>31</v>
      </c>
      <c r="H382" s="2" t="s">
        <v>518</v>
      </c>
      <c r="I382" s="3" t="s">
        <v>1014</v>
      </c>
      <c r="J382" s="2" t="s">
        <v>1012</v>
      </c>
      <c r="K382" s="2" t="s">
        <v>1013</v>
      </c>
      <c r="L382" s="2" t="s">
        <v>35</v>
      </c>
      <c r="M382" s="2" t="s">
        <v>35</v>
      </c>
      <c r="N382" s="2" t="s">
        <v>35</v>
      </c>
      <c r="O382" s="2" t="s">
        <v>35</v>
      </c>
      <c r="P382" s="2" t="s">
        <v>1084</v>
      </c>
      <c r="Q382" s="2" t="s">
        <v>1115</v>
      </c>
      <c r="R382" s="2" t="s">
        <v>35</v>
      </c>
      <c r="S382" s="10" t="s">
        <v>1062</v>
      </c>
      <c r="T382" s="1" t="s">
        <v>35</v>
      </c>
      <c r="U382" s="12" t="s">
        <v>1114</v>
      </c>
      <c r="V382" s="2" t="s">
        <v>35</v>
      </c>
      <c r="W382" s="2" t="s">
        <v>35</v>
      </c>
      <c r="X382" s="2" t="s">
        <v>35</v>
      </c>
      <c r="Y382" s="4" t="s">
        <v>36</v>
      </c>
      <c r="Z382" s="2" t="s">
        <v>35</v>
      </c>
    </row>
    <row r="383" spans="1:26" ht="28" hidden="1" x14ac:dyDescent="0.2">
      <c r="A383" s="1">
        <v>1381</v>
      </c>
      <c r="B383" s="1" t="s">
        <v>994</v>
      </c>
      <c r="C383" s="1" t="s">
        <v>27</v>
      </c>
      <c r="D383" s="1" t="s">
        <v>518</v>
      </c>
      <c r="E383" s="1" t="s">
        <v>1010</v>
      </c>
      <c r="F383" s="1" t="s">
        <v>113</v>
      </c>
      <c r="G383" s="1" t="s">
        <v>31</v>
      </c>
      <c r="H383" s="2" t="s">
        <v>518</v>
      </c>
      <c r="I383" s="3" t="s">
        <v>1015</v>
      </c>
      <c r="J383" s="2" t="s">
        <v>1012</v>
      </c>
      <c r="K383" s="2" t="s">
        <v>1013</v>
      </c>
      <c r="L383" s="2" t="s">
        <v>35</v>
      </c>
      <c r="M383" s="2" t="s">
        <v>35</v>
      </c>
      <c r="N383" s="2" t="s">
        <v>35</v>
      </c>
      <c r="O383" s="2" t="s">
        <v>35</v>
      </c>
      <c r="P383" s="2" t="s">
        <v>1084</v>
      </c>
      <c r="Q383" s="2" t="s">
        <v>1115</v>
      </c>
      <c r="R383" s="2" t="s">
        <v>35</v>
      </c>
      <c r="S383" s="10" t="s">
        <v>1062</v>
      </c>
      <c r="T383" s="1" t="s">
        <v>35</v>
      </c>
      <c r="U383" s="12" t="s">
        <v>1114</v>
      </c>
      <c r="V383" s="2" t="s">
        <v>35</v>
      </c>
      <c r="W383" s="2" t="s">
        <v>35</v>
      </c>
      <c r="X383" s="2" t="s">
        <v>35</v>
      </c>
      <c r="Y383" s="4" t="s">
        <v>36</v>
      </c>
      <c r="Z383" s="2" t="s">
        <v>35</v>
      </c>
    </row>
    <row r="384" spans="1:26" ht="28" hidden="1" x14ac:dyDescent="0.2">
      <c r="A384" s="1">
        <v>1382</v>
      </c>
      <c r="B384" s="1" t="s">
        <v>994</v>
      </c>
      <c r="C384" s="1" t="s">
        <v>27</v>
      </c>
      <c r="D384" s="1" t="s">
        <v>57</v>
      </c>
      <c r="E384" s="1" t="s">
        <v>58</v>
      </c>
      <c r="F384" s="1" t="s">
        <v>1016</v>
      </c>
      <c r="G384" s="1" t="s">
        <v>31</v>
      </c>
      <c r="H384" s="2" t="s">
        <v>57</v>
      </c>
      <c r="I384" s="3" t="s">
        <v>1017</v>
      </c>
      <c r="J384" s="2" t="s">
        <v>1012</v>
      </c>
      <c r="K384" s="2" t="s">
        <v>1013</v>
      </c>
      <c r="L384" s="2" t="s">
        <v>35</v>
      </c>
      <c r="M384" s="2" t="s">
        <v>35</v>
      </c>
      <c r="N384" s="2" t="s">
        <v>35</v>
      </c>
      <c r="O384" s="2" t="s">
        <v>35</v>
      </c>
      <c r="P384" s="2" t="s">
        <v>1084</v>
      </c>
      <c r="Q384" s="2" t="s">
        <v>1115</v>
      </c>
      <c r="R384" s="2" t="s">
        <v>35</v>
      </c>
      <c r="S384" s="10" t="s">
        <v>1062</v>
      </c>
      <c r="T384" s="1" t="s">
        <v>35</v>
      </c>
      <c r="U384" s="12" t="s">
        <v>1114</v>
      </c>
      <c r="V384" s="2" t="s">
        <v>35</v>
      </c>
      <c r="W384" s="2" t="s">
        <v>35</v>
      </c>
      <c r="X384" s="2" t="s">
        <v>35</v>
      </c>
      <c r="Y384" s="4" t="s">
        <v>36</v>
      </c>
      <c r="Z384" s="2" t="s">
        <v>35</v>
      </c>
    </row>
    <row r="385" spans="1:26" ht="72" hidden="1" customHeight="1" x14ac:dyDescent="0.2">
      <c r="A385" s="1">
        <v>1383</v>
      </c>
      <c r="B385" s="1" t="s">
        <v>994</v>
      </c>
      <c r="C385" s="1" t="s">
        <v>65</v>
      </c>
      <c r="D385" s="1" t="s">
        <v>381</v>
      </c>
      <c r="E385" s="1" t="s">
        <v>48</v>
      </c>
      <c r="F385" s="1" t="s">
        <v>95</v>
      </c>
      <c r="G385" s="1" t="s">
        <v>60</v>
      </c>
      <c r="H385" s="2" t="s">
        <v>381</v>
      </c>
      <c r="I385" s="3" t="s">
        <v>1018</v>
      </c>
      <c r="J385" s="2" t="s">
        <v>1019</v>
      </c>
      <c r="K385" s="2" t="s">
        <v>1020</v>
      </c>
      <c r="L385" s="2" t="s">
        <v>35</v>
      </c>
      <c r="M385" s="2" t="s">
        <v>35</v>
      </c>
      <c r="N385" s="2" t="s">
        <v>35</v>
      </c>
      <c r="O385" s="2" t="s">
        <v>35</v>
      </c>
      <c r="P385" s="2" t="s">
        <v>1060</v>
      </c>
      <c r="Q385" s="2" t="s">
        <v>1117</v>
      </c>
      <c r="R385" s="2" t="s">
        <v>35</v>
      </c>
      <c r="S385" s="2" t="s">
        <v>1116</v>
      </c>
      <c r="T385" s="1" t="s">
        <v>35</v>
      </c>
      <c r="U385" s="11" t="s">
        <v>1118</v>
      </c>
      <c r="V385" s="2" t="s">
        <v>35</v>
      </c>
      <c r="W385" s="2" t="s">
        <v>35</v>
      </c>
      <c r="X385" s="2" t="s">
        <v>35</v>
      </c>
      <c r="Y385" s="4" t="s">
        <v>36</v>
      </c>
      <c r="Z385" s="2" t="s">
        <v>35</v>
      </c>
    </row>
    <row r="386" spans="1:26" ht="42" hidden="1" x14ac:dyDescent="0.2">
      <c r="A386" s="1">
        <v>1384</v>
      </c>
      <c r="B386" s="1" t="s">
        <v>1021</v>
      </c>
      <c r="C386" s="1" t="s">
        <v>27</v>
      </c>
      <c r="D386" s="1" t="s">
        <v>137</v>
      </c>
      <c r="E386" s="1" t="s">
        <v>138</v>
      </c>
      <c r="F386" s="1" t="s">
        <v>119</v>
      </c>
      <c r="G386" s="1" t="s">
        <v>31</v>
      </c>
      <c r="H386" s="2" t="s">
        <v>137</v>
      </c>
      <c r="I386" s="3" t="s">
        <v>139</v>
      </c>
      <c r="J386" s="2" t="s">
        <v>1022</v>
      </c>
      <c r="K386" s="2" t="s">
        <v>1023</v>
      </c>
      <c r="L386" s="2" t="s">
        <v>35</v>
      </c>
      <c r="M386" s="2" t="s">
        <v>35</v>
      </c>
      <c r="N386" s="2" t="s">
        <v>35</v>
      </c>
      <c r="O386" s="2" t="s">
        <v>35</v>
      </c>
      <c r="P386" s="2" t="s">
        <v>1084</v>
      </c>
      <c r="Q386" s="2" t="s">
        <v>1214</v>
      </c>
      <c r="R386" s="2" t="s">
        <v>35</v>
      </c>
      <c r="S386" s="10" t="s">
        <v>1062</v>
      </c>
      <c r="T386" s="19" t="s">
        <v>35</v>
      </c>
      <c r="U386" s="22" t="s">
        <v>1215</v>
      </c>
      <c r="V386" s="20" t="s">
        <v>35</v>
      </c>
      <c r="W386" s="2" t="s">
        <v>35</v>
      </c>
      <c r="X386" s="2" t="s">
        <v>35</v>
      </c>
      <c r="Y386" s="4" t="s">
        <v>36</v>
      </c>
      <c r="Z386" s="2" t="s">
        <v>35</v>
      </c>
    </row>
    <row r="387" spans="1:26" ht="72" hidden="1" customHeight="1" x14ac:dyDescent="0.2">
      <c r="A387" s="1">
        <v>1385</v>
      </c>
      <c r="B387" s="1" t="s">
        <v>1021</v>
      </c>
      <c r="C387" s="1" t="s">
        <v>27</v>
      </c>
      <c r="D387" s="1" t="s">
        <v>137</v>
      </c>
      <c r="E387" s="1" t="s">
        <v>138</v>
      </c>
      <c r="F387" s="1" t="s">
        <v>142</v>
      </c>
      <c r="G387" s="1" t="s">
        <v>60</v>
      </c>
      <c r="H387" s="2" t="s">
        <v>137</v>
      </c>
      <c r="I387" s="3" t="s">
        <v>143</v>
      </c>
      <c r="J387" s="2" t="s">
        <v>1024</v>
      </c>
      <c r="K387" s="2" t="s">
        <v>1025</v>
      </c>
      <c r="L387" s="2" t="s">
        <v>35</v>
      </c>
      <c r="M387" s="2" t="s">
        <v>35</v>
      </c>
      <c r="N387" s="2" t="s">
        <v>35</v>
      </c>
      <c r="O387" s="2" t="s">
        <v>35</v>
      </c>
      <c r="P387" s="2" t="s">
        <v>1060</v>
      </c>
      <c r="Q387" s="2" t="s">
        <v>1117</v>
      </c>
      <c r="R387" s="2" t="s">
        <v>35</v>
      </c>
      <c r="S387" s="2" t="s">
        <v>1116</v>
      </c>
      <c r="T387" s="1" t="s">
        <v>35</v>
      </c>
      <c r="U387" s="11" t="s">
        <v>1118</v>
      </c>
      <c r="V387" s="2" t="s">
        <v>35</v>
      </c>
      <c r="W387" s="2" t="s">
        <v>35</v>
      </c>
      <c r="X387" s="2" t="s">
        <v>35</v>
      </c>
      <c r="Y387" s="4" t="s">
        <v>36</v>
      </c>
      <c r="Z387" s="2" t="s">
        <v>35</v>
      </c>
    </row>
    <row r="388" spans="1:26" ht="70" hidden="1" x14ac:dyDescent="0.2">
      <c r="A388" s="1">
        <v>1386</v>
      </c>
      <c r="B388" s="1" t="s">
        <v>1021</v>
      </c>
      <c r="C388" s="1" t="s">
        <v>27</v>
      </c>
      <c r="D388" s="1" t="s">
        <v>137</v>
      </c>
      <c r="E388" s="1" t="s">
        <v>138</v>
      </c>
      <c r="F388" s="1" t="s">
        <v>80</v>
      </c>
      <c r="G388" s="1" t="s">
        <v>60</v>
      </c>
      <c r="H388" s="2" t="s">
        <v>137</v>
      </c>
      <c r="I388" s="3" t="s">
        <v>146</v>
      </c>
      <c r="J388" s="2" t="s">
        <v>1024</v>
      </c>
      <c r="K388" s="2" t="s">
        <v>1026</v>
      </c>
      <c r="L388" s="2" t="s">
        <v>35</v>
      </c>
      <c r="M388" s="2" t="s">
        <v>35</v>
      </c>
      <c r="N388" s="2" t="s">
        <v>35</v>
      </c>
      <c r="O388" s="2" t="s">
        <v>35</v>
      </c>
      <c r="P388" s="2" t="s">
        <v>1060</v>
      </c>
      <c r="Q388" s="2" t="s">
        <v>1117</v>
      </c>
      <c r="R388" s="2" t="s">
        <v>35</v>
      </c>
      <c r="S388" s="2" t="s">
        <v>1121</v>
      </c>
      <c r="T388" s="1" t="s">
        <v>35</v>
      </c>
      <c r="U388" s="11" t="s">
        <v>1118</v>
      </c>
      <c r="V388" s="2" t="s">
        <v>35</v>
      </c>
      <c r="W388" s="2" t="s">
        <v>35</v>
      </c>
      <c r="X388" s="2" t="s">
        <v>35</v>
      </c>
      <c r="Y388" s="4" t="s">
        <v>36</v>
      </c>
      <c r="Z388" s="2" t="s">
        <v>35</v>
      </c>
    </row>
    <row r="389" spans="1:26" ht="28" hidden="1" x14ac:dyDescent="0.2">
      <c r="A389" s="1">
        <v>1387</v>
      </c>
      <c r="B389" s="1" t="s">
        <v>1021</v>
      </c>
      <c r="C389" s="1" t="s">
        <v>27</v>
      </c>
      <c r="D389" s="1" t="s">
        <v>137</v>
      </c>
      <c r="E389" s="1" t="s">
        <v>149</v>
      </c>
      <c r="F389" s="1" t="s">
        <v>150</v>
      </c>
      <c r="G389" s="1" t="s">
        <v>31</v>
      </c>
      <c r="H389" s="2" t="s">
        <v>137</v>
      </c>
      <c r="I389" s="3" t="s">
        <v>151</v>
      </c>
      <c r="J389" s="2" t="s">
        <v>1027</v>
      </c>
      <c r="K389" s="2" t="s">
        <v>1028</v>
      </c>
      <c r="L389" s="2" t="s">
        <v>35</v>
      </c>
      <c r="M389" s="2" t="s">
        <v>35</v>
      </c>
      <c r="N389" s="2" t="s">
        <v>35</v>
      </c>
      <c r="O389" s="2" t="s">
        <v>35</v>
      </c>
      <c r="P389" s="2" t="s">
        <v>1084</v>
      </c>
      <c r="Q389" s="2" t="s">
        <v>1115</v>
      </c>
      <c r="R389" s="2" t="s">
        <v>35</v>
      </c>
      <c r="S389" s="10" t="s">
        <v>1062</v>
      </c>
      <c r="T389" s="1" t="s">
        <v>35</v>
      </c>
      <c r="U389" s="12" t="s">
        <v>1114</v>
      </c>
      <c r="V389" s="2" t="s">
        <v>35</v>
      </c>
      <c r="W389" s="2" t="s">
        <v>35</v>
      </c>
      <c r="X389" s="2" t="s">
        <v>35</v>
      </c>
      <c r="Y389" s="4" t="s">
        <v>36</v>
      </c>
      <c r="Z389" s="2" t="s">
        <v>35</v>
      </c>
    </row>
    <row r="390" spans="1:26" ht="70" hidden="1" x14ac:dyDescent="0.2">
      <c r="A390" s="1">
        <v>1388</v>
      </c>
      <c r="B390" s="1" t="s">
        <v>1021</v>
      </c>
      <c r="C390" s="1" t="s">
        <v>27</v>
      </c>
      <c r="D390" s="1" t="s">
        <v>154</v>
      </c>
      <c r="E390" s="1" t="s">
        <v>149</v>
      </c>
      <c r="F390" s="1" t="s">
        <v>186</v>
      </c>
      <c r="G390" s="1" t="s">
        <v>60</v>
      </c>
      <c r="H390" s="2" t="s">
        <v>154</v>
      </c>
      <c r="I390" s="3" t="s">
        <v>1029</v>
      </c>
      <c r="J390" s="2" t="s">
        <v>1030</v>
      </c>
      <c r="K390" s="2" t="s">
        <v>1031</v>
      </c>
      <c r="L390" s="2" t="s">
        <v>35</v>
      </c>
      <c r="M390" s="2" t="s">
        <v>35</v>
      </c>
      <c r="N390" s="2" t="s">
        <v>35</v>
      </c>
      <c r="O390" s="2" t="s">
        <v>35</v>
      </c>
      <c r="P390" s="2" t="s">
        <v>1060</v>
      </c>
      <c r="Q390" s="2" t="s">
        <v>1125</v>
      </c>
      <c r="R390" s="2" t="s">
        <v>35</v>
      </c>
      <c r="S390" s="2" t="s">
        <v>1128</v>
      </c>
      <c r="T390" s="1" t="s">
        <v>35</v>
      </c>
      <c r="U390" s="1" t="s">
        <v>1126</v>
      </c>
      <c r="V390" s="2" t="s">
        <v>35</v>
      </c>
      <c r="W390" s="2" t="s">
        <v>35</v>
      </c>
      <c r="X390" s="2" t="s">
        <v>35</v>
      </c>
      <c r="Y390" s="4" t="s">
        <v>36</v>
      </c>
      <c r="Z390" s="2" t="s">
        <v>35</v>
      </c>
    </row>
    <row r="391" spans="1:26" ht="70" hidden="1" x14ac:dyDescent="0.2">
      <c r="A391" s="1">
        <v>1389</v>
      </c>
      <c r="B391" s="1" t="s">
        <v>1021</v>
      </c>
      <c r="C391" s="1" t="s">
        <v>27</v>
      </c>
      <c r="D391" s="1" t="s">
        <v>394</v>
      </c>
      <c r="E391" s="1" t="s">
        <v>80</v>
      </c>
      <c r="F391" s="1" t="s">
        <v>48</v>
      </c>
      <c r="G391" s="1" t="s">
        <v>60</v>
      </c>
      <c r="H391" s="2" t="s">
        <v>394</v>
      </c>
      <c r="I391" s="3" t="s">
        <v>395</v>
      </c>
      <c r="J391" s="2" t="s">
        <v>1032</v>
      </c>
      <c r="K391" s="2" t="s">
        <v>1033</v>
      </c>
      <c r="L391" s="2" t="s">
        <v>35</v>
      </c>
      <c r="M391" s="2" t="s">
        <v>35</v>
      </c>
      <c r="N391" s="2" t="s">
        <v>35</v>
      </c>
      <c r="O391" s="2" t="s">
        <v>35</v>
      </c>
      <c r="P391" s="2" t="s">
        <v>1060</v>
      </c>
      <c r="Q391" s="2" t="s">
        <v>1125</v>
      </c>
      <c r="R391" s="2" t="s">
        <v>35</v>
      </c>
      <c r="S391" s="2" t="s">
        <v>1128</v>
      </c>
      <c r="T391" s="1" t="s">
        <v>35</v>
      </c>
      <c r="U391" s="21" t="s">
        <v>1126</v>
      </c>
      <c r="V391" s="2" t="s">
        <v>35</v>
      </c>
      <c r="W391" s="2" t="s">
        <v>35</v>
      </c>
      <c r="X391" s="2" t="s">
        <v>35</v>
      </c>
      <c r="Y391" s="4" t="s">
        <v>36</v>
      </c>
      <c r="Z391" s="2" t="s">
        <v>35</v>
      </c>
    </row>
    <row r="392" spans="1:26" ht="84" hidden="1" x14ac:dyDescent="0.2">
      <c r="A392" s="1">
        <v>1390</v>
      </c>
      <c r="B392" s="1" t="s">
        <v>1021</v>
      </c>
      <c r="C392" s="1" t="s">
        <v>27</v>
      </c>
      <c r="D392" s="1" t="s">
        <v>78</v>
      </c>
      <c r="E392" s="1" t="s">
        <v>207</v>
      </c>
      <c r="F392" s="1" t="s">
        <v>48</v>
      </c>
      <c r="G392" s="1" t="s">
        <v>31</v>
      </c>
      <c r="H392" s="2" t="s">
        <v>78</v>
      </c>
      <c r="I392" s="3" t="s">
        <v>316</v>
      </c>
      <c r="J392" s="2" t="s">
        <v>1034</v>
      </c>
      <c r="K392" s="2" t="s">
        <v>1035</v>
      </c>
      <c r="L392" s="2" t="s">
        <v>35</v>
      </c>
      <c r="M392" s="2" t="s">
        <v>35</v>
      </c>
      <c r="N392" s="2" t="s">
        <v>35</v>
      </c>
      <c r="O392" s="2" t="s">
        <v>35</v>
      </c>
      <c r="P392" s="2" t="s">
        <v>1084</v>
      </c>
      <c r="Q392" s="2" t="s">
        <v>1214</v>
      </c>
      <c r="R392" s="2" t="s">
        <v>35</v>
      </c>
      <c r="S392" s="2" t="s">
        <v>1209</v>
      </c>
      <c r="T392" s="19" t="s">
        <v>35</v>
      </c>
      <c r="U392" s="22" t="s">
        <v>1215</v>
      </c>
      <c r="V392" s="20" t="s">
        <v>35</v>
      </c>
      <c r="W392" s="2" t="s">
        <v>35</v>
      </c>
      <c r="X392" s="2" t="s">
        <v>35</v>
      </c>
      <c r="Y392" s="4" t="s">
        <v>36</v>
      </c>
      <c r="Z392" s="2" t="s">
        <v>35</v>
      </c>
    </row>
    <row r="393" spans="1:26" ht="126" hidden="1" x14ac:dyDescent="0.2">
      <c r="A393" s="1">
        <v>1391</v>
      </c>
      <c r="B393" s="1" t="s">
        <v>1021</v>
      </c>
      <c r="C393" s="1" t="s">
        <v>27</v>
      </c>
      <c r="D393" s="1" t="s">
        <v>322</v>
      </c>
      <c r="E393" s="1" t="s">
        <v>295</v>
      </c>
      <c r="F393" s="1" t="s">
        <v>319</v>
      </c>
      <c r="G393" s="1" t="s">
        <v>60</v>
      </c>
      <c r="H393" s="2" t="s">
        <v>322</v>
      </c>
      <c r="I393" s="3" t="s">
        <v>326</v>
      </c>
      <c r="J393" s="2" t="s">
        <v>1036</v>
      </c>
      <c r="K393" s="2" t="s">
        <v>1037</v>
      </c>
      <c r="L393" s="2" t="s">
        <v>35</v>
      </c>
      <c r="M393" s="2" t="s">
        <v>35</v>
      </c>
      <c r="N393" s="2" t="s">
        <v>35</v>
      </c>
      <c r="O393" s="2" t="s">
        <v>35</v>
      </c>
      <c r="P393" s="2" t="s">
        <v>1085</v>
      </c>
      <c r="Q393" s="2" t="s">
        <v>1253</v>
      </c>
      <c r="R393" s="2" t="s">
        <v>35</v>
      </c>
      <c r="S393" s="10" t="s">
        <v>1256</v>
      </c>
      <c r="T393" s="1" t="s">
        <v>35</v>
      </c>
      <c r="U393" s="26" t="s">
        <v>1254</v>
      </c>
      <c r="V393" s="2" t="s">
        <v>35</v>
      </c>
      <c r="W393" s="2" t="s">
        <v>35</v>
      </c>
      <c r="X393" s="2" t="s">
        <v>35</v>
      </c>
      <c r="Y393" s="4" t="s">
        <v>36</v>
      </c>
      <c r="Z393" s="2" t="s">
        <v>35</v>
      </c>
    </row>
    <row r="394" spans="1:26" ht="84" hidden="1" x14ac:dyDescent="0.2">
      <c r="A394" s="1">
        <v>1392</v>
      </c>
      <c r="B394" s="1" t="s">
        <v>1021</v>
      </c>
      <c r="C394" s="1" t="s">
        <v>27</v>
      </c>
      <c r="D394" s="1" t="s">
        <v>84</v>
      </c>
      <c r="E394" s="1" t="s">
        <v>85</v>
      </c>
      <c r="F394" s="1" t="s">
        <v>86</v>
      </c>
      <c r="G394" s="1" t="s">
        <v>60</v>
      </c>
      <c r="H394" s="2" t="s">
        <v>84</v>
      </c>
      <c r="I394" s="3" t="s">
        <v>87</v>
      </c>
      <c r="J394" s="2" t="s">
        <v>1038</v>
      </c>
      <c r="K394" s="2" t="s">
        <v>1039</v>
      </c>
      <c r="L394" s="2" t="s">
        <v>35</v>
      </c>
      <c r="M394" s="2" t="s">
        <v>35</v>
      </c>
      <c r="N394" s="2" t="s">
        <v>35</v>
      </c>
      <c r="O394" s="2" t="s">
        <v>35</v>
      </c>
      <c r="P394" s="2" t="s">
        <v>1083</v>
      </c>
      <c r="Q394" s="2" t="s">
        <v>1242</v>
      </c>
      <c r="R394" s="2" t="s">
        <v>35</v>
      </c>
      <c r="S394" s="2" t="s">
        <v>1251</v>
      </c>
      <c r="T394" s="1" t="s">
        <v>35</v>
      </c>
      <c r="U394" s="1" t="s">
        <v>1243</v>
      </c>
      <c r="V394" s="2" t="s">
        <v>35</v>
      </c>
      <c r="W394" s="2" t="s">
        <v>35</v>
      </c>
      <c r="X394" s="2" t="s">
        <v>35</v>
      </c>
      <c r="Y394" s="4" t="s">
        <v>36</v>
      </c>
      <c r="Z394" s="2" t="s">
        <v>35</v>
      </c>
    </row>
    <row r="395" spans="1:26" ht="84" hidden="1" x14ac:dyDescent="0.2">
      <c r="A395" s="1">
        <v>1393</v>
      </c>
      <c r="B395" s="1" t="s">
        <v>1021</v>
      </c>
      <c r="C395" s="1" t="s">
        <v>27</v>
      </c>
      <c r="D395" s="1" t="s">
        <v>271</v>
      </c>
      <c r="E395" s="1" t="s">
        <v>177</v>
      </c>
      <c r="F395" s="1" t="s">
        <v>178</v>
      </c>
      <c r="G395" s="1" t="s">
        <v>60</v>
      </c>
      <c r="H395" s="2" t="s">
        <v>271</v>
      </c>
      <c r="I395" s="3" t="s">
        <v>179</v>
      </c>
      <c r="J395" s="2" t="s">
        <v>1040</v>
      </c>
      <c r="K395" s="2" t="s">
        <v>1041</v>
      </c>
      <c r="L395" s="2" t="s">
        <v>35</v>
      </c>
      <c r="M395" s="2" t="s">
        <v>35</v>
      </c>
      <c r="N395" s="2" t="s">
        <v>35</v>
      </c>
      <c r="O395" s="2" t="s">
        <v>35</v>
      </c>
      <c r="P395" s="2" t="s">
        <v>1061</v>
      </c>
      <c r="Q395" s="2" t="s">
        <v>1226</v>
      </c>
      <c r="R395" s="2" t="s">
        <v>35</v>
      </c>
      <c r="S395" s="2" t="s">
        <v>1230</v>
      </c>
      <c r="T395" s="1" t="s">
        <v>35</v>
      </c>
      <c r="U395" s="1" t="s">
        <v>1227</v>
      </c>
      <c r="V395" s="2" t="s">
        <v>35</v>
      </c>
      <c r="W395" s="2" t="s">
        <v>35</v>
      </c>
      <c r="X395" s="2" t="s">
        <v>35</v>
      </c>
      <c r="Y395" s="4" t="s">
        <v>36</v>
      </c>
      <c r="Z395" s="2" t="s">
        <v>35</v>
      </c>
    </row>
    <row r="396" spans="1:26" ht="28" hidden="1" x14ac:dyDescent="0.2">
      <c r="A396" s="1">
        <v>1394</v>
      </c>
      <c r="B396" s="1" t="s">
        <v>1021</v>
      </c>
      <c r="C396" s="1" t="s">
        <v>27</v>
      </c>
      <c r="D396" s="1" t="s">
        <v>1042</v>
      </c>
      <c r="E396" s="1" t="s">
        <v>291</v>
      </c>
      <c r="F396" s="1" t="s">
        <v>150</v>
      </c>
      <c r="G396" s="1" t="s">
        <v>31</v>
      </c>
      <c r="H396" s="2" t="s">
        <v>1042</v>
      </c>
      <c r="I396" s="3" t="s">
        <v>1043</v>
      </c>
      <c r="J396" s="2" t="s">
        <v>1044</v>
      </c>
      <c r="K396" s="2" t="s">
        <v>1045</v>
      </c>
      <c r="L396" s="2" t="s">
        <v>35</v>
      </c>
      <c r="M396" s="2" t="s">
        <v>35</v>
      </c>
      <c r="N396" s="2" t="s">
        <v>35</v>
      </c>
      <c r="O396" s="2" t="s">
        <v>35</v>
      </c>
      <c r="P396" s="2" t="s">
        <v>1084</v>
      </c>
      <c r="Q396" s="2" t="s">
        <v>1115</v>
      </c>
      <c r="R396" s="2" t="s">
        <v>35</v>
      </c>
      <c r="S396" s="2" t="s">
        <v>1073</v>
      </c>
      <c r="T396" s="1" t="s">
        <v>35</v>
      </c>
      <c r="U396" s="12" t="s">
        <v>1114</v>
      </c>
      <c r="V396" s="2" t="s">
        <v>35</v>
      </c>
      <c r="W396" s="2" t="s">
        <v>35</v>
      </c>
      <c r="X396" s="2" t="s">
        <v>35</v>
      </c>
      <c r="Y396" s="4" t="s">
        <v>36</v>
      </c>
      <c r="Z396" s="2" t="s">
        <v>35</v>
      </c>
    </row>
    <row r="397" spans="1:26" ht="70" hidden="1" x14ac:dyDescent="0.2">
      <c r="A397" s="1">
        <v>1395</v>
      </c>
      <c r="B397" s="1" t="s">
        <v>1021</v>
      </c>
      <c r="C397" s="1" t="s">
        <v>27</v>
      </c>
      <c r="D397" s="1" t="s">
        <v>57</v>
      </c>
      <c r="E397" s="1" t="s">
        <v>291</v>
      </c>
      <c r="F397" s="1" t="s">
        <v>86</v>
      </c>
      <c r="G397" s="1" t="s">
        <v>60</v>
      </c>
      <c r="H397" s="2" t="s">
        <v>57</v>
      </c>
      <c r="I397" s="3" t="s">
        <v>292</v>
      </c>
      <c r="J397" s="2" t="s">
        <v>1046</v>
      </c>
      <c r="K397" s="2" t="s">
        <v>1047</v>
      </c>
      <c r="L397" s="2" t="s">
        <v>35</v>
      </c>
      <c r="M397" s="2" t="s">
        <v>35</v>
      </c>
      <c r="N397" s="2" t="s">
        <v>35</v>
      </c>
      <c r="O397" s="2" t="s">
        <v>35</v>
      </c>
      <c r="P397" s="2" t="s">
        <v>182</v>
      </c>
      <c r="Q397" s="2" t="s">
        <v>1149</v>
      </c>
      <c r="R397" s="2" t="s">
        <v>35</v>
      </c>
      <c r="S397" s="2" t="s">
        <v>1153</v>
      </c>
      <c r="T397" s="1" t="s">
        <v>35</v>
      </c>
      <c r="U397" s="1" t="s">
        <v>1150</v>
      </c>
      <c r="V397" s="2" t="s">
        <v>35</v>
      </c>
      <c r="W397" s="2" t="s">
        <v>35</v>
      </c>
      <c r="X397" s="2" t="s">
        <v>35</v>
      </c>
      <c r="Y397" s="4" t="s">
        <v>36</v>
      </c>
      <c r="Z397" s="2" t="s">
        <v>35</v>
      </c>
    </row>
    <row r="398" spans="1:26" ht="70" hidden="1" x14ac:dyDescent="0.2">
      <c r="A398" s="1">
        <v>1396</v>
      </c>
      <c r="B398" s="1" t="s">
        <v>1021</v>
      </c>
      <c r="C398" s="1" t="s">
        <v>27</v>
      </c>
      <c r="D398" s="1" t="s">
        <v>293</v>
      </c>
      <c r="E398" s="1" t="s">
        <v>294</v>
      </c>
      <c r="F398" s="1" t="s">
        <v>295</v>
      </c>
      <c r="G398" s="1" t="s">
        <v>60</v>
      </c>
      <c r="H398" s="2" t="s">
        <v>293</v>
      </c>
      <c r="I398" s="3" t="s">
        <v>296</v>
      </c>
      <c r="J398" s="2" t="s">
        <v>1046</v>
      </c>
      <c r="K398" s="2" t="s">
        <v>1047</v>
      </c>
      <c r="L398" s="2" t="s">
        <v>35</v>
      </c>
      <c r="M398" s="2" t="s">
        <v>35</v>
      </c>
      <c r="N398" s="2" t="s">
        <v>35</v>
      </c>
      <c r="O398" s="2" t="s">
        <v>35</v>
      </c>
      <c r="P398" s="2" t="s">
        <v>182</v>
      </c>
      <c r="Q398" s="2" t="s">
        <v>1149</v>
      </c>
      <c r="R398" s="2" t="s">
        <v>35</v>
      </c>
      <c r="S398" s="2" t="s">
        <v>1153</v>
      </c>
      <c r="T398" s="1" t="s">
        <v>35</v>
      </c>
      <c r="U398" s="1" t="s">
        <v>1150</v>
      </c>
      <c r="V398" s="2" t="s">
        <v>35</v>
      </c>
      <c r="W398" s="2" t="s">
        <v>35</v>
      </c>
      <c r="X398" s="2" t="s">
        <v>35</v>
      </c>
      <c r="Y398" s="4" t="s">
        <v>36</v>
      </c>
      <c r="Z398" s="2" t="s">
        <v>35</v>
      </c>
    </row>
    <row r="399" spans="1:26" ht="126" hidden="1" x14ac:dyDescent="0.2">
      <c r="A399" s="1">
        <v>1397</v>
      </c>
      <c r="B399" s="1" t="s">
        <v>1048</v>
      </c>
      <c r="C399" s="1" t="s">
        <v>27</v>
      </c>
      <c r="D399" s="1" t="s">
        <v>1049</v>
      </c>
      <c r="E399" s="1" t="s">
        <v>138</v>
      </c>
      <c r="F399" s="1" t="s">
        <v>138</v>
      </c>
      <c r="G399" s="1" t="s">
        <v>31</v>
      </c>
      <c r="H399" s="2" t="s">
        <v>1049</v>
      </c>
      <c r="I399" s="3" t="s">
        <v>1050</v>
      </c>
      <c r="J399" s="2" t="s">
        <v>1051</v>
      </c>
      <c r="K399" s="2" t="s">
        <v>1052</v>
      </c>
      <c r="L399" s="2" t="s">
        <v>35</v>
      </c>
      <c r="M399" s="2" t="s">
        <v>35</v>
      </c>
      <c r="N399" s="2" t="s">
        <v>35</v>
      </c>
      <c r="O399" s="2" t="s">
        <v>35</v>
      </c>
      <c r="P399" s="2" t="s">
        <v>1084</v>
      </c>
      <c r="Q399" s="2" t="s">
        <v>1115</v>
      </c>
      <c r="R399" s="2" t="s">
        <v>35</v>
      </c>
      <c r="S399" s="10" t="s">
        <v>1062</v>
      </c>
      <c r="T399" s="1" t="s">
        <v>35</v>
      </c>
      <c r="U399" s="12" t="s">
        <v>1114</v>
      </c>
      <c r="V399" s="2" t="s">
        <v>35</v>
      </c>
      <c r="W399" s="2" t="s">
        <v>35</v>
      </c>
      <c r="X399" s="2" t="s">
        <v>35</v>
      </c>
      <c r="Y399" s="4" t="s">
        <v>36</v>
      </c>
      <c r="Z399" s="2" t="s">
        <v>35</v>
      </c>
    </row>
    <row r="400" spans="1:26" ht="140" hidden="1" x14ac:dyDescent="0.2">
      <c r="A400" s="1">
        <v>1398</v>
      </c>
      <c r="B400" s="1" t="s">
        <v>1048</v>
      </c>
      <c r="C400" s="1" t="s">
        <v>27</v>
      </c>
      <c r="D400" s="1" t="s">
        <v>1053</v>
      </c>
      <c r="E400" s="1" t="s">
        <v>149</v>
      </c>
      <c r="F400" s="1" t="s">
        <v>129</v>
      </c>
      <c r="G400" s="1" t="s">
        <v>31</v>
      </c>
      <c r="H400" s="2" t="s">
        <v>1053</v>
      </c>
      <c r="I400" s="3" t="s">
        <v>1054</v>
      </c>
      <c r="J400" s="2" t="s">
        <v>1055</v>
      </c>
      <c r="K400" s="2" t="s">
        <v>1056</v>
      </c>
      <c r="L400" s="2" t="s">
        <v>35</v>
      </c>
      <c r="M400" s="2" t="s">
        <v>35</v>
      </c>
      <c r="N400" s="2" t="s">
        <v>35</v>
      </c>
      <c r="O400" s="2" t="s">
        <v>35</v>
      </c>
      <c r="P400" s="2" t="s">
        <v>1084</v>
      </c>
      <c r="Q400" s="2" t="s">
        <v>1115</v>
      </c>
      <c r="R400" s="2" t="s">
        <v>35</v>
      </c>
      <c r="S400" s="10" t="s">
        <v>1062</v>
      </c>
      <c r="T400" s="1" t="s">
        <v>35</v>
      </c>
      <c r="U400" s="12" t="s">
        <v>1114</v>
      </c>
      <c r="V400" s="2" t="s">
        <v>35</v>
      </c>
      <c r="W400" s="2" t="s">
        <v>35</v>
      </c>
      <c r="X400" s="2" t="s">
        <v>35</v>
      </c>
      <c r="Y400" s="4" t="s">
        <v>36</v>
      </c>
      <c r="Z400" s="2" t="s">
        <v>35</v>
      </c>
    </row>
    <row r="401" spans="1:26" ht="70" hidden="1" x14ac:dyDescent="0.2">
      <c r="A401" s="1">
        <v>1399</v>
      </c>
      <c r="B401" s="1" t="s">
        <v>1048</v>
      </c>
      <c r="C401" s="1" t="s">
        <v>27</v>
      </c>
      <c r="D401" s="1" t="s">
        <v>1053</v>
      </c>
      <c r="E401" s="1" t="s">
        <v>149</v>
      </c>
      <c r="F401" s="1" t="s">
        <v>142</v>
      </c>
      <c r="G401" s="1" t="s">
        <v>31</v>
      </c>
      <c r="H401" s="2" t="s">
        <v>1053</v>
      </c>
      <c r="I401" s="3" t="s">
        <v>633</v>
      </c>
      <c r="J401" s="2" t="s">
        <v>1055</v>
      </c>
      <c r="K401" s="2" t="s">
        <v>1057</v>
      </c>
      <c r="L401" s="2" t="s">
        <v>35</v>
      </c>
      <c r="M401" s="2" t="s">
        <v>35</v>
      </c>
      <c r="N401" s="2" t="s">
        <v>35</v>
      </c>
      <c r="O401" s="2" t="s">
        <v>35</v>
      </c>
      <c r="P401" s="2" t="s">
        <v>1084</v>
      </c>
      <c r="Q401" s="2" t="s">
        <v>1115</v>
      </c>
      <c r="R401" s="2" t="s">
        <v>35</v>
      </c>
      <c r="S401" s="10" t="s">
        <v>1062</v>
      </c>
      <c r="T401" s="1" t="s">
        <v>35</v>
      </c>
      <c r="U401" s="12" t="s">
        <v>1114</v>
      </c>
      <c r="V401" s="2" t="s">
        <v>35</v>
      </c>
      <c r="W401" s="2" t="s">
        <v>35</v>
      </c>
      <c r="X401" s="2" t="s">
        <v>35</v>
      </c>
      <c r="Y401" s="4" t="s">
        <v>36</v>
      </c>
      <c r="Z401" s="2" t="s">
        <v>35</v>
      </c>
    </row>
    <row r="402" spans="1:26" ht="98" hidden="1" x14ac:dyDescent="0.2">
      <c r="A402" s="1">
        <v>1400</v>
      </c>
      <c r="B402" s="1" t="s">
        <v>1048</v>
      </c>
      <c r="C402" s="1" t="s">
        <v>27</v>
      </c>
      <c r="D402" s="1" t="s">
        <v>1053</v>
      </c>
      <c r="E402" s="1" t="s">
        <v>149</v>
      </c>
      <c r="F402" s="1" t="s">
        <v>80</v>
      </c>
      <c r="G402" s="1" t="s">
        <v>100</v>
      </c>
      <c r="H402" s="2" t="s">
        <v>1053</v>
      </c>
      <c r="I402" s="3" t="s">
        <v>1058</v>
      </c>
      <c r="J402" s="2" t="s">
        <v>1055</v>
      </c>
      <c r="K402" s="2" t="s">
        <v>1059</v>
      </c>
      <c r="L402" s="2" t="s">
        <v>35</v>
      </c>
      <c r="M402" s="2" t="s">
        <v>35</v>
      </c>
      <c r="N402" s="2" t="s">
        <v>35</v>
      </c>
      <c r="O402" s="2" t="s">
        <v>35</v>
      </c>
      <c r="P402" s="2" t="s">
        <v>1060</v>
      </c>
      <c r="Q402" s="2" t="s">
        <v>1125</v>
      </c>
      <c r="R402" s="2" t="s">
        <v>35</v>
      </c>
      <c r="S402" s="2" t="s">
        <v>1128</v>
      </c>
      <c r="T402" s="1" t="s">
        <v>35</v>
      </c>
      <c r="U402" s="1" t="s">
        <v>1126</v>
      </c>
      <c r="V402" s="2" t="s">
        <v>35</v>
      </c>
      <c r="W402" s="2" t="s">
        <v>35</v>
      </c>
      <c r="X402" s="2" t="s">
        <v>35</v>
      </c>
      <c r="Y402" s="4" t="s">
        <v>36</v>
      </c>
      <c r="Z402" s="2" t="s">
        <v>35</v>
      </c>
    </row>
  </sheetData>
  <autoFilter ref="A1:Z402" xr:uid="{00000000-0001-0000-0000-000000000000}">
    <filterColumn colId="23">
      <filters>
        <filter val="Update"/>
      </filters>
    </filterColumn>
  </autoFilter>
  <phoneticPr fontId="7" type="noConversion"/>
  <conditionalFormatting sqref="S133 S357:S360 S135:S145 S219:S270 S2:S8 S41:S73 S105 S111:S112 S114:S131 S150:S181 S362:S365 S368:S374 S376:S385 S387:S391 S393:S402 S10:S13 S15:S18 S21:S37 S39 S75:S92 S96:S101 S183:S185 S187:S215 S272:S275 S277 S279:S355 S217">
    <cfRule type="expression" dxfId="86" priority="88">
      <formula>ISNUMBER(SEARCH("A",$R2))</formula>
    </cfRule>
    <cfRule type="expression" dxfId="85" priority="89">
      <formula>ISNUMBER(SEARCH("V",$R2))</formula>
    </cfRule>
    <cfRule type="expression" dxfId="84" priority="90">
      <formula>ISNUMBER(SEARCH("J",$R2))</formula>
    </cfRule>
  </conditionalFormatting>
  <conditionalFormatting sqref="S134">
    <cfRule type="expression" dxfId="83" priority="94">
      <formula>ISNUMBER(SEARCH("A",$R132))</formula>
    </cfRule>
    <cfRule type="expression" dxfId="82" priority="95">
      <formula>ISNUMBER(SEARCH("V",$R132))</formula>
    </cfRule>
    <cfRule type="expression" dxfId="81" priority="96">
      <formula>ISNUMBER(SEARCH("J",$R132))</formula>
    </cfRule>
  </conditionalFormatting>
  <conditionalFormatting sqref="S218">
    <cfRule type="expression" dxfId="80" priority="85">
      <formula>ISNUMBER(SEARCH("A",$R218))</formula>
    </cfRule>
    <cfRule type="expression" dxfId="79" priority="86">
      <formula>ISNUMBER(SEARCH("V",$R218))</formula>
    </cfRule>
    <cfRule type="expression" dxfId="78" priority="87">
      <formula>ISNUMBER(SEARCH("J",$R218))</formula>
    </cfRule>
  </conditionalFormatting>
  <conditionalFormatting sqref="S40">
    <cfRule type="expression" dxfId="77" priority="82">
      <formula>ISNUMBER(SEARCH("A",$R40))</formula>
    </cfRule>
    <cfRule type="expression" dxfId="76" priority="83">
      <formula>ISNUMBER(SEARCH("V",$R40))</formula>
    </cfRule>
    <cfRule type="expression" dxfId="75" priority="84">
      <formula>ISNUMBER(SEARCH("J",$R40))</formula>
    </cfRule>
  </conditionalFormatting>
  <conditionalFormatting sqref="S102">
    <cfRule type="expression" dxfId="74" priority="79">
      <formula>ISNUMBER(SEARCH("A",$R102))</formula>
    </cfRule>
    <cfRule type="expression" dxfId="73" priority="80">
      <formula>ISNUMBER(SEARCH("V",$R102))</formula>
    </cfRule>
    <cfRule type="expression" dxfId="72" priority="81">
      <formula>ISNUMBER(SEARCH("J",$R102))</formula>
    </cfRule>
  </conditionalFormatting>
  <conditionalFormatting sqref="S103:S104">
    <cfRule type="expression" dxfId="71" priority="76">
      <formula>ISNUMBER(SEARCH("A",$R103))</formula>
    </cfRule>
    <cfRule type="expression" dxfId="70" priority="77">
      <formula>ISNUMBER(SEARCH("V",$R103))</formula>
    </cfRule>
    <cfRule type="expression" dxfId="69" priority="78">
      <formula>ISNUMBER(SEARCH("J",$R103))</formula>
    </cfRule>
  </conditionalFormatting>
  <conditionalFormatting sqref="S106:S110">
    <cfRule type="expression" dxfId="68" priority="73">
      <formula>ISNUMBER(SEARCH("A",$R106))</formula>
    </cfRule>
    <cfRule type="expression" dxfId="67" priority="74">
      <formula>ISNUMBER(SEARCH("V",$R106))</formula>
    </cfRule>
    <cfRule type="expression" dxfId="66" priority="75">
      <formula>ISNUMBER(SEARCH("J",$R106))</formula>
    </cfRule>
  </conditionalFormatting>
  <conditionalFormatting sqref="S113">
    <cfRule type="expression" dxfId="65" priority="70">
      <formula>ISNUMBER(SEARCH("A",$R113))</formula>
    </cfRule>
    <cfRule type="expression" dxfId="64" priority="71">
      <formula>ISNUMBER(SEARCH("V",$R113))</formula>
    </cfRule>
    <cfRule type="expression" dxfId="63" priority="72">
      <formula>ISNUMBER(SEARCH("J",$R113))</formula>
    </cfRule>
  </conditionalFormatting>
  <conditionalFormatting sqref="S146:S149">
    <cfRule type="expression" dxfId="62" priority="67">
      <formula>ISNUMBER(SEARCH("A",$R146))</formula>
    </cfRule>
    <cfRule type="expression" dxfId="61" priority="68">
      <formula>ISNUMBER(SEARCH("V",$R146))</formula>
    </cfRule>
    <cfRule type="expression" dxfId="60" priority="69">
      <formula>ISNUMBER(SEARCH("J",$R146))</formula>
    </cfRule>
  </conditionalFormatting>
  <conditionalFormatting sqref="S361">
    <cfRule type="expression" dxfId="59" priority="64">
      <formula>ISNUMBER(SEARCH("A",$R361))</formula>
    </cfRule>
    <cfRule type="expression" dxfId="58" priority="65">
      <formula>ISNUMBER(SEARCH("V",$R361))</formula>
    </cfRule>
    <cfRule type="expression" dxfId="57" priority="66">
      <formula>ISNUMBER(SEARCH("J",$R361))</formula>
    </cfRule>
  </conditionalFormatting>
  <conditionalFormatting sqref="S366">
    <cfRule type="expression" dxfId="56" priority="61">
      <formula>ISNUMBER(SEARCH("A",$R366))</formula>
    </cfRule>
    <cfRule type="expression" dxfId="55" priority="62">
      <formula>ISNUMBER(SEARCH("V",$R366))</formula>
    </cfRule>
    <cfRule type="expression" dxfId="54" priority="63">
      <formula>ISNUMBER(SEARCH("J",$R366))</formula>
    </cfRule>
  </conditionalFormatting>
  <conditionalFormatting sqref="S367">
    <cfRule type="expression" dxfId="53" priority="58">
      <formula>ISNUMBER(SEARCH("A",$R367))</formula>
    </cfRule>
    <cfRule type="expression" dxfId="52" priority="59">
      <formula>ISNUMBER(SEARCH("V",$R367))</formula>
    </cfRule>
    <cfRule type="expression" dxfId="51" priority="60">
      <formula>ISNUMBER(SEARCH("J",$R367))</formula>
    </cfRule>
  </conditionalFormatting>
  <conditionalFormatting sqref="S375">
    <cfRule type="expression" dxfId="50" priority="55">
      <formula>ISNUMBER(SEARCH("A",$R375))</formula>
    </cfRule>
    <cfRule type="expression" dxfId="49" priority="56">
      <formula>ISNUMBER(SEARCH("V",$R375))</formula>
    </cfRule>
    <cfRule type="expression" dxfId="48" priority="57">
      <formula>ISNUMBER(SEARCH("J",$R375))</formula>
    </cfRule>
  </conditionalFormatting>
  <conditionalFormatting sqref="S386">
    <cfRule type="expression" dxfId="47" priority="52">
      <formula>ISNUMBER(SEARCH("A",$R386))</formula>
    </cfRule>
    <cfRule type="expression" dxfId="46" priority="53">
      <formula>ISNUMBER(SEARCH("V",$R386))</formula>
    </cfRule>
    <cfRule type="expression" dxfId="45" priority="54">
      <formula>ISNUMBER(SEARCH("J",$R386))</formula>
    </cfRule>
  </conditionalFormatting>
  <conditionalFormatting sqref="S392">
    <cfRule type="expression" dxfId="44" priority="49">
      <formula>ISNUMBER(SEARCH("A",$R392))</formula>
    </cfRule>
    <cfRule type="expression" dxfId="43" priority="50">
      <formula>ISNUMBER(SEARCH("V",$R392))</formula>
    </cfRule>
    <cfRule type="expression" dxfId="42" priority="51">
      <formula>ISNUMBER(SEARCH("J",$R392))</formula>
    </cfRule>
  </conditionalFormatting>
  <conditionalFormatting sqref="S9">
    <cfRule type="expression" dxfId="41" priority="46">
      <formula>ISNUMBER(SEARCH("A",$R9))</formula>
    </cfRule>
    <cfRule type="expression" dxfId="40" priority="47">
      <formula>ISNUMBER(SEARCH("V",$R9))</formula>
    </cfRule>
    <cfRule type="expression" dxfId="39" priority="48">
      <formula>ISNUMBER(SEARCH("J",$R9))</formula>
    </cfRule>
  </conditionalFormatting>
  <conditionalFormatting sqref="S14">
    <cfRule type="expression" dxfId="38" priority="43">
      <formula>ISNUMBER(SEARCH("A",$R14))</formula>
    </cfRule>
    <cfRule type="expression" dxfId="37" priority="44">
      <formula>ISNUMBER(SEARCH("V",$R14))</formula>
    </cfRule>
    <cfRule type="expression" dxfId="36" priority="45">
      <formula>ISNUMBER(SEARCH("J",$R14))</formula>
    </cfRule>
  </conditionalFormatting>
  <conditionalFormatting sqref="S19">
    <cfRule type="expression" dxfId="35" priority="40">
      <formula>ISNUMBER(SEARCH("A",$R19))</formula>
    </cfRule>
    <cfRule type="expression" dxfId="34" priority="41">
      <formula>ISNUMBER(SEARCH("V",$R19))</formula>
    </cfRule>
    <cfRule type="expression" dxfId="33" priority="42">
      <formula>ISNUMBER(SEARCH("J",$R19))</formula>
    </cfRule>
  </conditionalFormatting>
  <conditionalFormatting sqref="S20">
    <cfRule type="expression" dxfId="32" priority="37">
      <formula>ISNUMBER(SEARCH("A",$R20))</formula>
    </cfRule>
    <cfRule type="expression" dxfId="31" priority="38">
      <formula>ISNUMBER(SEARCH("V",$R20))</formula>
    </cfRule>
    <cfRule type="expression" dxfId="30" priority="39">
      <formula>ISNUMBER(SEARCH("J",$R20))</formula>
    </cfRule>
  </conditionalFormatting>
  <conditionalFormatting sqref="S38">
    <cfRule type="expression" dxfId="29" priority="31">
      <formula>ISNUMBER(SEARCH("A",$R38))</formula>
    </cfRule>
    <cfRule type="expression" dxfId="28" priority="32">
      <formula>ISNUMBER(SEARCH("V",$R38))</formula>
    </cfRule>
    <cfRule type="expression" dxfId="27" priority="33">
      <formula>ISNUMBER(SEARCH("J",$R38))</formula>
    </cfRule>
  </conditionalFormatting>
  <conditionalFormatting sqref="S74">
    <cfRule type="expression" dxfId="26" priority="28">
      <formula>ISNUMBER(SEARCH("A",$R74))</formula>
    </cfRule>
    <cfRule type="expression" dxfId="25" priority="29">
      <formula>ISNUMBER(SEARCH("V",$R74))</formula>
    </cfRule>
    <cfRule type="expression" dxfId="24" priority="30">
      <formula>ISNUMBER(SEARCH("J",$R74))</formula>
    </cfRule>
  </conditionalFormatting>
  <conditionalFormatting sqref="S93">
    <cfRule type="expression" dxfId="23" priority="25">
      <formula>ISNUMBER(SEARCH("A",$R93))</formula>
    </cfRule>
    <cfRule type="expression" dxfId="22" priority="26">
      <formula>ISNUMBER(SEARCH("V",$R93))</formula>
    </cfRule>
    <cfRule type="expression" dxfId="21" priority="27">
      <formula>ISNUMBER(SEARCH("J",$R93))</formula>
    </cfRule>
  </conditionalFormatting>
  <conditionalFormatting sqref="S94">
    <cfRule type="expression" dxfId="20" priority="22">
      <formula>ISNUMBER(SEARCH("A",$R94))</formula>
    </cfRule>
    <cfRule type="expression" dxfId="19" priority="23">
      <formula>ISNUMBER(SEARCH("V",$R94))</formula>
    </cfRule>
    <cfRule type="expression" dxfId="18" priority="24">
      <formula>ISNUMBER(SEARCH("J",$R94))</formula>
    </cfRule>
  </conditionalFormatting>
  <conditionalFormatting sqref="S95">
    <cfRule type="expression" dxfId="17" priority="19">
      <formula>ISNUMBER(SEARCH("A",$R95))</formula>
    </cfRule>
    <cfRule type="expression" dxfId="16" priority="20">
      <formula>ISNUMBER(SEARCH("V",$R95))</formula>
    </cfRule>
    <cfRule type="expression" dxfId="15" priority="21">
      <formula>ISNUMBER(SEARCH("J",$R95))</formula>
    </cfRule>
  </conditionalFormatting>
  <conditionalFormatting sqref="S182">
    <cfRule type="expression" dxfId="14" priority="16">
      <formula>ISNUMBER(SEARCH("A",$R182))</formula>
    </cfRule>
    <cfRule type="expression" dxfId="13" priority="17">
      <formula>ISNUMBER(SEARCH("V",$R182))</formula>
    </cfRule>
    <cfRule type="expression" dxfId="12" priority="18">
      <formula>ISNUMBER(SEARCH("J",$R182))</formula>
    </cfRule>
  </conditionalFormatting>
  <conditionalFormatting sqref="S186">
    <cfRule type="expression" dxfId="11" priority="13">
      <formula>ISNUMBER(SEARCH("A",$R186))</formula>
    </cfRule>
    <cfRule type="expression" dxfId="10" priority="14">
      <formula>ISNUMBER(SEARCH("V",$R186))</formula>
    </cfRule>
    <cfRule type="expression" dxfId="9" priority="15">
      <formula>ISNUMBER(SEARCH("J",$R186))</formula>
    </cfRule>
  </conditionalFormatting>
  <conditionalFormatting sqref="S271">
    <cfRule type="expression" dxfId="8" priority="10">
      <formula>ISNUMBER(SEARCH("A",$R271))</formula>
    </cfRule>
    <cfRule type="expression" dxfId="7" priority="11">
      <formula>ISNUMBER(SEARCH("V",$R271))</formula>
    </cfRule>
    <cfRule type="expression" dxfId="6" priority="12">
      <formula>ISNUMBER(SEARCH("J",$R271))</formula>
    </cfRule>
  </conditionalFormatting>
  <conditionalFormatting sqref="S276">
    <cfRule type="expression" dxfId="5" priority="7">
      <formula>ISNUMBER(SEARCH("A",$R276))</formula>
    </cfRule>
    <cfRule type="expression" dxfId="4" priority="8">
      <formula>ISNUMBER(SEARCH("V",$R276))</formula>
    </cfRule>
    <cfRule type="expression" dxfId="3" priority="9">
      <formula>ISNUMBER(SEARCH("J",$R276))</formula>
    </cfRule>
  </conditionalFormatting>
  <conditionalFormatting sqref="S278">
    <cfRule type="expression" dxfId="2" priority="1">
      <formula>ISNUMBER(SEARCH("A",$R278))</formula>
    </cfRule>
    <cfRule type="expression" dxfId="1" priority="2">
      <formula>ISNUMBER(SEARCH("V",$R278))</formula>
    </cfRule>
    <cfRule type="expression" dxfId="0" priority="3">
      <formula>ISNUMBER(SEARCH("J",$R278))</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2024-01-02T19:22:54Z</dcterms:created>
  <dcterms:modified xsi:type="dcterms:W3CDTF">2024-03-15T05:05:21Z</dcterms:modified>
</cp:coreProperties>
</file>